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5" yWindow="41" windowWidth="24779" windowHeight="13422" activeTab="0"/>
  </bookViews>
  <sheets>
    <sheet name="Список" sheetId="1" r:id="rId1"/>
    <sheet name="Лист2" sheetId="2" r:id="rId2"/>
    <sheet name="Лист3" sheetId="3" r:id="rId3"/>
  </sheets>
  <definedNames>
    <definedName name="Детали">'Список'!#REF!</definedName>
    <definedName name="ДЕТАЛИ.1">'Список'!$5:$5</definedName>
    <definedName name="ДЕТАЛИ.10">'Список'!$15:$15</definedName>
    <definedName name="ДЕТАЛИ.100">'Список'!$105:$105</definedName>
    <definedName name="ДЕТАЛИ.101">'Список'!$106:$106</definedName>
    <definedName name="ДЕТАЛИ.102">'Список'!$107:$107</definedName>
    <definedName name="ДЕТАЛИ.103">'Список'!$108:$108</definedName>
    <definedName name="ДЕТАЛИ.104">'Список'!$109:$109</definedName>
    <definedName name="ДЕТАЛИ.105">'Список'!$110:$110</definedName>
    <definedName name="ДЕТАЛИ.106">'Список'!$111:$111</definedName>
    <definedName name="ДЕТАЛИ.107">'Список'!$112:$112</definedName>
    <definedName name="ДЕТАЛИ.108">'Список'!$113:$113</definedName>
    <definedName name="ДЕТАЛИ.109">'Список'!$114:$114</definedName>
    <definedName name="ДЕТАЛИ.11">'Список'!$16:$16</definedName>
    <definedName name="ДЕТАЛИ.110">'Список'!$115:$115</definedName>
    <definedName name="ДЕТАЛИ.111">'Список'!$116:$116</definedName>
    <definedName name="ДЕТАЛИ.112">'Список'!$117:$117</definedName>
    <definedName name="ДЕТАЛИ.113">'Список'!$118:$118</definedName>
    <definedName name="ДЕТАЛИ.114">'Список'!$119:$119</definedName>
    <definedName name="ДЕТАЛИ.115">'Список'!$120:$120</definedName>
    <definedName name="ДЕТАЛИ.116">'Список'!$121:$121</definedName>
    <definedName name="ДЕТАЛИ.117">'Список'!$122:$122</definedName>
    <definedName name="ДЕТАЛИ.118">'Список'!$123:$123</definedName>
    <definedName name="ДЕТАЛИ.119">'Список'!$124:$124</definedName>
    <definedName name="ДЕТАЛИ.12">'Список'!$17:$17</definedName>
    <definedName name="ДЕТАЛИ.120">'Список'!$125:$125</definedName>
    <definedName name="ДЕТАЛИ.121">'Список'!$126:$126</definedName>
    <definedName name="ДЕТАЛИ.122">'Список'!$127:$127</definedName>
    <definedName name="ДЕТАЛИ.123">'Список'!$128:$128</definedName>
    <definedName name="ДЕТАЛИ.124">'Список'!$129:$129</definedName>
    <definedName name="ДЕТАЛИ.125">'Список'!$130:$130</definedName>
    <definedName name="ДЕТАЛИ.126">'Список'!$131:$131</definedName>
    <definedName name="ДЕТАЛИ.127">'Список'!$132:$132</definedName>
    <definedName name="ДЕТАЛИ.128">'Список'!$133:$133</definedName>
    <definedName name="ДЕТАЛИ.129">'Список'!$134:$134</definedName>
    <definedName name="ДЕТАЛИ.13">'Список'!$18:$18</definedName>
    <definedName name="ДЕТАЛИ.130">'Список'!$135:$135</definedName>
    <definedName name="ДЕТАЛИ.131">'Список'!$136:$136</definedName>
    <definedName name="ДЕТАЛИ.132">'Список'!$137:$137</definedName>
    <definedName name="ДЕТАЛИ.133">'Список'!$138:$138</definedName>
    <definedName name="ДЕТАЛИ.134">'Список'!$139:$139</definedName>
    <definedName name="ДЕТАЛИ.135">'Список'!$140:$140</definedName>
    <definedName name="ДЕТАЛИ.136">'Список'!$141:$141</definedName>
    <definedName name="ДЕТАЛИ.137">'Список'!$142:$142</definedName>
    <definedName name="ДЕТАЛИ.138">'Список'!$143:$143</definedName>
    <definedName name="ДЕТАЛИ.139">'Список'!$144:$144</definedName>
    <definedName name="ДЕТАЛИ.14">'Список'!$19:$19</definedName>
    <definedName name="ДЕТАЛИ.140">'Список'!$145:$145</definedName>
    <definedName name="ДЕТАЛИ.141">'Список'!$146:$146</definedName>
    <definedName name="ДЕТАЛИ.142">'Список'!$147:$147</definedName>
    <definedName name="ДЕТАЛИ.143">'Список'!$148:$148</definedName>
    <definedName name="ДЕТАЛИ.144">'Список'!$149:$149</definedName>
    <definedName name="ДЕТАЛИ.145">'Список'!$150:$150</definedName>
    <definedName name="ДЕТАЛИ.146">'Список'!$151:$151</definedName>
    <definedName name="ДЕТАЛИ.147">'Список'!$152:$152</definedName>
    <definedName name="ДЕТАЛИ.148">'Список'!$153:$153</definedName>
    <definedName name="ДЕТАЛИ.149">'Список'!$154:$154</definedName>
    <definedName name="ДЕТАЛИ.15">'Список'!$20:$20</definedName>
    <definedName name="ДЕТАЛИ.150">'Список'!$155:$155</definedName>
    <definedName name="ДЕТАЛИ.151">'Список'!$156:$156</definedName>
    <definedName name="ДЕТАЛИ.152">'Список'!$157:$157</definedName>
    <definedName name="ДЕТАЛИ.153">'Список'!$158:$158</definedName>
    <definedName name="ДЕТАЛИ.154">'Список'!$159:$159</definedName>
    <definedName name="ДЕТАЛИ.155">'Список'!$160:$160</definedName>
    <definedName name="ДЕТАЛИ.156">'Список'!$161:$161</definedName>
    <definedName name="ДЕТАЛИ.157">'Список'!$162:$162</definedName>
    <definedName name="ДЕТАЛИ.158">'Список'!$163:$163</definedName>
    <definedName name="ДЕТАЛИ.159">'Список'!$164:$164</definedName>
    <definedName name="ДЕТАЛИ.16">'Список'!$21:$21</definedName>
    <definedName name="ДЕТАЛИ.160">'Список'!$165:$165</definedName>
    <definedName name="ДЕТАЛИ.161">'Список'!$166:$166</definedName>
    <definedName name="ДЕТАЛИ.162">'Список'!$167:$167</definedName>
    <definedName name="ДЕТАЛИ.163">'Список'!$168:$168</definedName>
    <definedName name="ДЕТАЛИ.164">'Список'!$169:$169</definedName>
    <definedName name="ДЕТАЛИ.165">'Список'!$170:$170</definedName>
    <definedName name="ДЕТАЛИ.166">'Список'!$171:$171</definedName>
    <definedName name="ДЕТАЛИ.167">'Список'!$172:$172</definedName>
    <definedName name="ДЕТАЛИ.168">'Список'!$173:$173</definedName>
    <definedName name="ДЕТАЛИ.169">'Список'!$174:$174</definedName>
    <definedName name="ДЕТАЛИ.17">'Список'!$22:$22</definedName>
    <definedName name="ДЕТАЛИ.170">'Список'!$175:$175</definedName>
    <definedName name="ДЕТАЛИ.171">'Список'!$176:$176</definedName>
    <definedName name="ДЕТАЛИ.172">'Список'!$177:$177</definedName>
    <definedName name="ДЕТАЛИ.173">'Список'!$178:$178</definedName>
    <definedName name="ДЕТАЛИ.174">'Список'!$179:$179</definedName>
    <definedName name="ДЕТАЛИ.175">'Список'!$180:$180</definedName>
    <definedName name="ДЕТАЛИ.176">'Список'!$181:$181</definedName>
    <definedName name="ДЕТАЛИ.177">'Список'!$182:$182</definedName>
    <definedName name="ДЕТАЛИ.178">'Список'!$183:$183</definedName>
    <definedName name="ДЕТАЛИ.179">'Список'!$184:$184</definedName>
    <definedName name="ДЕТАЛИ.18">'Список'!$23:$23</definedName>
    <definedName name="ДЕТАЛИ.180">'Список'!$185:$185</definedName>
    <definedName name="ДЕТАЛИ.181">'Список'!$186:$186</definedName>
    <definedName name="ДЕТАЛИ.182">'Список'!$187:$187</definedName>
    <definedName name="ДЕТАЛИ.183">'Список'!$188:$188</definedName>
    <definedName name="ДЕТАЛИ.184">'Список'!$189:$189</definedName>
    <definedName name="ДЕТАЛИ.185">'Список'!$190:$190</definedName>
    <definedName name="ДЕТАЛИ.186">'Список'!$191:$191</definedName>
    <definedName name="ДЕТАЛИ.187">'Список'!$192:$192</definedName>
    <definedName name="ДЕТАЛИ.188">'Список'!$193:$193</definedName>
    <definedName name="ДЕТАЛИ.189">'Список'!$194:$194</definedName>
    <definedName name="ДЕТАЛИ.19">'Список'!$24:$24</definedName>
    <definedName name="ДЕТАЛИ.190">'Список'!$195:$195</definedName>
    <definedName name="ДЕТАЛИ.191">'Список'!$196:$196</definedName>
    <definedName name="ДЕТАЛИ.192">'Список'!$197:$197</definedName>
    <definedName name="ДЕТАЛИ.193">'Список'!$198:$198</definedName>
    <definedName name="ДЕТАЛИ.194">'Список'!$199:$199</definedName>
    <definedName name="ДЕТАЛИ.195">'Список'!$200:$200</definedName>
    <definedName name="ДЕТАЛИ.196">'Список'!$201:$201</definedName>
    <definedName name="ДЕТАЛИ.197">'Список'!$202:$202</definedName>
    <definedName name="ДЕТАЛИ.198">'Список'!$203:$203</definedName>
    <definedName name="ДЕТАЛИ.199">'Список'!$204:$204</definedName>
    <definedName name="ДЕТАЛИ.2">'Список'!$6:$6</definedName>
    <definedName name="ДЕТАЛИ.20">'Список'!$25:$25</definedName>
    <definedName name="ДЕТАЛИ.200">'Список'!$205:$205</definedName>
    <definedName name="ДЕТАЛИ.201">'Список'!$206:$206</definedName>
    <definedName name="ДЕТАЛИ.202">'Список'!$207:$207</definedName>
    <definedName name="ДЕТАЛИ.203">'Список'!$208:$208</definedName>
    <definedName name="ДЕТАЛИ.204">'Список'!$209:$209</definedName>
    <definedName name="ДЕТАЛИ.205">'Список'!$210:$210</definedName>
    <definedName name="ДЕТАЛИ.206">'Список'!$211:$211</definedName>
    <definedName name="ДЕТАЛИ.207">'Список'!$212:$212</definedName>
    <definedName name="ДЕТАЛИ.208">'Список'!$213:$213</definedName>
    <definedName name="ДЕТАЛИ.209">'Список'!$214:$214</definedName>
    <definedName name="ДЕТАЛИ.21">'Список'!$26:$26</definedName>
    <definedName name="ДЕТАЛИ.210">'Список'!$215:$215</definedName>
    <definedName name="ДЕТАЛИ.211">'Список'!$216:$216</definedName>
    <definedName name="ДЕТАЛИ.212">'Список'!$217:$217</definedName>
    <definedName name="ДЕТАЛИ.213">'Список'!$218:$218</definedName>
    <definedName name="ДЕТАЛИ.214">'Список'!$219:$219</definedName>
    <definedName name="ДЕТАЛИ.215">'Список'!$220:$220</definedName>
    <definedName name="ДЕТАЛИ.216">'Список'!$221:$221</definedName>
    <definedName name="ДЕТАЛИ.217">'Список'!$222:$222</definedName>
    <definedName name="ДЕТАЛИ.218">'Список'!$223:$223</definedName>
    <definedName name="ДЕТАЛИ.219">'Список'!$224:$224</definedName>
    <definedName name="ДЕТАЛИ.22">'Список'!$27:$27</definedName>
    <definedName name="ДЕТАЛИ.220">'Список'!$225:$225</definedName>
    <definedName name="ДЕТАЛИ.221">'Список'!$226:$226</definedName>
    <definedName name="ДЕТАЛИ.222">'Список'!$227:$227</definedName>
    <definedName name="ДЕТАЛИ.223">'Список'!$228:$228</definedName>
    <definedName name="ДЕТАЛИ.224">'Список'!$229:$229</definedName>
    <definedName name="ДЕТАЛИ.225">'Список'!$230:$230</definedName>
    <definedName name="ДЕТАЛИ.226">'Список'!$231:$231</definedName>
    <definedName name="ДЕТАЛИ.227">'Список'!$232:$232</definedName>
    <definedName name="ДЕТАЛИ.228">'Список'!$233:$233</definedName>
    <definedName name="ДЕТАЛИ.229">'Список'!$234:$234</definedName>
    <definedName name="ДЕТАЛИ.23">'Список'!$28:$28</definedName>
    <definedName name="ДЕТАЛИ.230">'Список'!$235:$235</definedName>
    <definedName name="ДЕТАЛИ.231">'Список'!$236:$236</definedName>
    <definedName name="ДЕТАЛИ.232">'Список'!$237:$237</definedName>
    <definedName name="ДЕТАЛИ.233">'Список'!$238:$238</definedName>
    <definedName name="ДЕТАЛИ.234">'Список'!$239:$239</definedName>
    <definedName name="ДЕТАЛИ.235">'Список'!$240:$240</definedName>
    <definedName name="ДЕТАЛИ.236">'Список'!$241:$241</definedName>
    <definedName name="ДЕТАЛИ.237">'Список'!$242:$242</definedName>
    <definedName name="ДЕТАЛИ.238">'Список'!$243:$243</definedName>
    <definedName name="ДЕТАЛИ.239">'Список'!$244:$244</definedName>
    <definedName name="ДЕТАЛИ.24">'Список'!$29:$29</definedName>
    <definedName name="ДЕТАЛИ.240">'Список'!$245:$245</definedName>
    <definedName name="ДЕТАЛИ.241">'Список'!$246:$246</definedName>
    <definedName name="ДЕТАЛИ.242">'Список'!$247:$247</definedName>
    <definedName name="ДЕТАЛИ.243">'Список'!$248:$248</definedName>
    <definedName name="ДЕТАЛИ.244">'Список'!$249:$249</definedName>
    <definedName name="ДЕТАЛИ.245">'Список'!$250:$250</definedName>
    <definedName name="ДЕТАЛИ.246">'Список'!$251:$251</definedName>
    <definedName name="ДЕТАЛИ.247">'Список'!$252:$252</definedName>
    <definedName name="ДЕТАЛИ.248">'Список'!$253:$253</definedName>
    <definedName name="ДЕТАЛИ.249">'Список'!$254:$254</definedName>
    <definedName name="ДЕТАЛИ.25">'Список'!$30:$30</definedName>
    <definedName name="ДЕТАЛИ.250">'Список'!$255:$255</definedName>
    <definedName name="ДЕТАЛИ.251">'Список'!$256:$256</definedName>
    <definedName name="ДЕТАЛИ.252">'Список'!$257:$257</definedName>
    <definedName name="ДЕТАЛИ.253">'Список'!$258:$258</definedName>
    <definedName name="ДЕТАЛИ.254">'Список'!$259:$259</definedName>
    <definedName name="ДЕТАЛИ.255">'Список'!$260:$260</definedName>
    <definedName name="ДЕТАЛИ.256">'Список'!$261:$261</definedName>
    <definedName name="ДЕТАЛИ.257">'Список'!$262:$262</definedName>
    <definedName name="ДЕТАЛИ.258">'Список'!$263:$263</definedName>
    <definedName name="ДЕТАЛИ.259">'Список'!$264:$264</definedName>
    <definedName name="ДЕТАЛИ.26">'Список'!$31:$31</definedName>
    <definedName name="ДЕТАЛИ.260">'Список'!$265:$265</definedName>
    <definedName name="ДЕТАЛИ.261">'Список'!$266:$266</definedName>
    <definedName name="ДЕТАЛИ.262">'Список'!$267:$267</definedName>
    <definedName name="ДЕТАЛИ.263">'Список'!$268:$268</definedName>
    <definedName name="ДЕТАЛИ.264">'Список'!$269:$269</definedName>
    <definedName name="ДЕТАЛИ.265">'Список'!$270:$270</definedName>
    <definedName name="ДЕТАЛИ.266">'Список'!$271:$271</definedName>
    <definedName name="ДЕТАЛИ.267">'Список'!$272:$272</definedName>
    <definedName name="ДЕТАЛИ.268">'Список'!$273:$273</definedName>
    <definedName name="ДЕТАЛИ.269">'Список'!$274:$274</definedName>
    <definedName name="ДЕТАЛИ.27">'Список'!$32:$32</definedName>
    <definedName name="ДЕТАЛИ.270">'Список'!$275:$275</definedName>
    <definedName name="ДЕТАЛИ.271">'Список'!$276:$276</definedName>
    <definedName name="ДЕТАЛИ.272">'Список'!$277:$277</definedName>
    <definedName name="ДЕТАЛИ.273">'Список'!$278:$278</definedName>
    <definedName name="ДЕТАЛИ.274">'Список'!$279:$279</definedName>
    <definedName name="ДЕТАЛИ.275">'Список'!$280:$280</definedName>
    <definedName name="ДЕТАЛИ.276">'Список'!$281:$281</definedName>
    <definedName name="ДЕТАЛИ.277">'Список'!$282:$282</definedName>
    <definedName name="ДЕТАЛИ.278">'Список'!$283:$283</definedName>
    <definedName name="ДЕТАЛИ.279">'Список'!$284:$284</definedName>
    <definedName name="ДЕТАЛИ.28">'Список'!$33:$33</definedName>
    <definedName name="ДЕТАЛИ.280">'Список'!$285:$285</definedName>
    <definedName name="ДЕТАЛИ.281">'Список'!$286:$286</definedName>
    <definedName name="ДЕТАЛИ.282">'Список'!$287:$287</definedName>
    <definedName name="ДЕТАЛИ.283">'Список'!$288:$288</definedName>
    <definedName name="ДЕТАЛИ.284">'Список'!$289:$289</definedName>
    <definedName name="ДЕТАЛИ.285">'Список'!$290:$290</definedName>
    <definedName name="ДЕТАЛИ.286">'Список'!$291:$291</definedName>
    <definedName name="ДЕТАЛИ.287">'Список'!$292:$292</definedName>
    <definedName name="ДЕТАЛИ.288">'Список'!$293:$293</definedName>
    <definedName name="ДЕТАЛИ.289">'Список'!$294:$294</definedName>
    <definedName name="ДЕТАЛИ.29">'Список'!$34:$34</definedName>
    <definedName name="ДЕТАЛИ.290">'Список'!$295:$295</definedName>
    <definedName name="ДЕТАЛИ.291">'Список'!$296:$296</definedName>
    <definedName name="ДЕТАЛИ.292">'Список'!$297:$297</definedName>
    <definedName name="ДЕТАЛИ.293">'Список'!$298:$298</definedName>
    <definedName name="ДЕТАЛИ.294">'Список'!$299:$299</definedName>
    <definedName name="ДЕТАЛИ.295">'Список'!$300:$300</definedName>
    <definedName name="ДЕТАЛИ.296">'Список'!$301:$301</definedName>
    <definedName name="ДЕТАЛИ.297">'Список'!$302:$302</definedName>
    <definedName name="ДЕТАЛИ.298">'Список'!$303:$303</definedName>
    <definedName name="ДЕТАЛИ.299">'Список'!$304:$304</definedName>
    <definedName name="ДЕТАЛИ.3">'Список'!$7:$7</definedName>
    <definedName name="ДЕТАЛИ.30">'Список'!$35:$35</definedName>
    <definedName name="ДЕТАЛИ.300">'Список'!$305:$305</definedName>
    <definedName name="ДЕТАЛИ.301">'Список'!$306:$306</definedName>
    <definedName name="ДЕТАЛИ.302">'Список'!$307:$307</definedName>
    <definedName name="ДЕТАЛИ.303">'Список'!$308:$308</definedName>
    <definedName name="ДЕТАЛИ.304">'Список'!$309:$309</definedName>
    <definedName name="ДЕТАЛИ.305">'Список'!$310:$310</definedName>
    <definedName name="ДЕТАЛИ.306">'Список'!$311:$311</definedName>
    <definedName name="ДЕТАЛИ.307">'Список'!$312:$312</definedName>
    <definedName name="ДЕТАЛИ.308">'Список'!$313:$313</definedName>
    <definedName name="ДЕТАЛИ.309">'Список'!$314:$314</definedName>
    <definedName name="ДЕТАЛИ.31">'Список'!$36:$36</definedName>
    <definedName name="ДЕТАЛИ.310">'Список'!$315:$315</definedName>
    <definedName name="ДЕТАЛИ.311">'Список'!$316:$316</definedName>
    <definedName name="ДЕТАЛИ.312">'Список'!$317:$317</definedName>
    <definedName name="ДЕТАЛИ.313">'Список'!$318:$318</definedName>
    <definedName name="ДЕТАЛИ.314">'Список'!$319:$319</definedName>
    <definedName name="ДЕТАЛИ.315">'Список'!$320:$320</definedName>
    <definedName name="ДЕТАЛИ.316">'Список'!$321:$321</definedName>
    <definedName name="ДЕТАЛИ.317">'Список'!$322:$322</definedName>
    <definedName name="ДЕТАЛИ.318">'Список'!$323:$323</definedName>
    <definedName name="ДЕТАЛИ.319">'Список'!$324:$324</definedName>
    <definedName name="ДЕТАЛИ.32">'Список'!$37:$37</definedName>
    <definedName name="ДЕТАЛИ.320">'Список'!$325:$325</definedName>
    <definedName name="ДЕТАЛИ.321">'Список'!$326:$326</definedName>
    <definedName name="ДЕТАЛИ.322">'Список'!$327:$327</definedName>
    <definedName name="ДЕТАЛИ.323">'Список'!$328:$328</definedName>
    <definedName name="ДЕТАЛИ.324">'Список'!$329:$329</definedName>
    <definedName name="ДЕТАЛИ.325">'Список'!$330:$330</definedName>
    <definedName name="ДЕТАЛИ.326">'Список'!$331:$331</definedName>
    <definedName name="ДЕТАЛИ.327">'Список'!$332:$332</definedName>
    <definedName name="ДЕТАЛИ.328">'Список'!$333:$333</definedName>
    <definedName name="ДЕТАЛИ.329">'Список'!$334:$334</definedName>
    <definedName name="ДЕТАЛИ.33">'Список'!$38:$38</definedName>
    <definedName name="ДЕТАЛИ.330">'Список'!$335:$335</definedName>
    <definedName name="ДЕТАЛИ.331">'Список'!$336:$336</definedName>
    <definedName name="ДЕТАЛИ.332">'Список'!$337:$337</definedName>
    <definedName name="ДЕТАЛИ.333">'Список'!$338:$338</definedName>
    <definedName name="ДЕТАЛИ.334">'Список'!$339:$339</definedName>
    <definedName name="ДЕТАЛИ.335">'Список'!$340:$340</definedName>
    <definedName name="ДЕТАЛИ.336">'Список'!$341:$341</definedName>
    <definedName name="ДЕТАЛИ.337">'Список'!$342:$342</definedName>
    <definedName name="ДЕТАЛИ.338">'Список'!$343:$343</definedName>
    <definedName name="ДЕТАЛИ.339">'Список'!$344:$344</definedName>
    <definedName name="ДЕТАЛИ.34">'Список'!$39:$39</definedName>
    <definedName name="ДЕТАЛИ.340">'Список'!$345:$345</definedName>
    <definedName name="ДЕТАЛИ.341">'Список'!$346:$346</definedName>
    <definedName name="ДЕТАЛИ.342">'Список'!$347:$347</definedName>
    <definedName name="ДЕТАЛИ.343">'Список'!$348:$348</definedName>
    <definedName name="ДЕТАЛИ.344">'Список'!$349:$349</definedName>
    <definedName name="ДЕТАЛИ.345">'Список'!$350:$350</definedName>
    <definedName name="ДЕТАЛИ.346">'Список'!$351:$351</definedName>
    <definedName name="ДЕТАЛИ.347">'Список'!$352:$352</definedName>
    <definedName name="ДЕТАЛИ.348">'Список'!$353:$353</definedName>
    <definedName name="ДЕТАЛИ.349">'Список'!$354:$354</definedName>
    <definedName name="ДЕТАЛИ.35">'Список'!$40:$40</definedName>
    <definedName name="ДЕТАЛИ.350">'Список'!$355:$355</definedName>
    <definedName name="ДЕТАЛИ.351">'Список'!$356:$356</definedName>
    <definedName name="ДЕТАЛИ.352">'Список'!$357:$357</definedName>
    <definedName name="ДЕТАЛИ.353">'Список'!$358:$358</definedName>
    <definedName name="ДЕТАЛИ.354">'Список'!$359:$359</definedName>
    <definedName name="ДЕТАЛИ.355">'Список'!$360:$360</definedName>
    <definedName name="ДЕТАЛИ.356">'Список'!$361:$361</definedName>
    <definedName name="ДЕТАЛИ.357">'Список'!$362:$362</definedName>
    <definedName name="ДЕТАЛИ.358">'Список'!$363:$363</definedName>
    <definedName name="ДЕТАЛИ.359">'Список'!$364:$364</definedName>
    <definedName name="ДЕТАЛИ.36">'Список'!$41:$41</definedName>
    <definedName name="ДЕТАЛИ.360">'Список'!$365:$365</definedName>
    <definedName name="ДЕТАЛИ.361">'Список'!$366:$366</definedName>
    <definedName name="ДЕТАЛИ.362">'Список'!$367:$367</definedName>
    <definedName name="ДЕТАЛИ.363">'Список'!$368:$368</definedName>
    <definedName name="ДЕТАЛИ.364">'Список'!$369:$369</definedName>
    <definedName name="ДЕТАЛИ.365">'Список'!$370:$370</definedName>
    <definedName name="ДЕТАЛИ.366">'Список'!$371:$371</definedName>
    <definedName name="ДЕТАЛИ.367">'Список'!$372:$372</definedName>
    <definedName name="ДЕТАЛИ.368">'Список'!$373:$373</definedName>
    <definedName name="ДЕТАЛИ.369">'Список'!$374:$374</definedName>
    <definedName name="ДЕТАЛИ.37">'Список'!$42:$42</definedName>
    <definedName name="ДЕТАЛИ.370">'Список'!$375:$375</definedName>
    <definedName name="ДЕТАЛИ.371">'Список'!$376:$376</definedName>
    <definedName name="ДЕТАЛИ.372">'Список'!$377:$377</definedName>
    <definedName name="ДЕТАЛИ.373">'Список'!$378:$378</definedName>
    <definedName name="ДЕТАЛИ.374">'Список'!$379:$379</definedName>
    <definedName name="ДЕТАЛИ.375">'Список'!$380:$380</definedName>
    <definedName name="ДЕТАЛИ.376">'Список'!$381:$381</definedName>
    <definedName name="ДЕТАЛИ.377">'Список'!$382:$382</definedName>
    <definedName name="ДЕТАЛИ.378">'Список'!$383:$383</definedName>
    <definedName name="ДЕТАЛИ.379">'Список'!$384:$384</definedName>
    <definedName name="ДЕТАЛИ.38">'Список'!$43:$43</definedName>
    <definedName name="ДЕТАЛИ.380">'Список'!$385:$385</definedName>
    <definedName name="ДЕТАЛИ.381">'Список'!$386:$386</definedName>
    <definedName name="ДЕТАЛИ.382">'Список'!$387:$387</definedName>
    <definedName name="ДЕТАЛИ.383">'Список'!$388:$388</definedName>
    <definedName name="ДЕТАЛИ.384">'Список'!$389:$389</definedName>
    <definedName name="ДЕТАЛИ.385">'Список'!$390:$390</definedName>
    <definedName name="ДЕТАЛИ.386">'Список'!$391:$391</definedName>
    <definedName name="ДЕТАЛИ.387">'Список'!$392:$392</definedName>
    <definedName name="ДЕТАЛИ.388">'Список'!$393:$393</definedName>
    <definedName name="ДЕТАЛИ.389">'Список'!$394:$394</definedName>
    <definedName name="ДЕТАЛИ.39">'Список'!$44:$44</definedName>
    <definedName name="ДЕТАЛИ.390">'Список'!$395:$395</definedName>
    <definedName name="ДЕТАЛИ.391">'Список'!$396:$396</definedName>
    <definedName name="ДЕТАЛИ.392">'Список'!$397:$397</definedName>
    <definedName name="ДЕТАЛИ.393">'Список'!$398:$398</definedName>
    <definedName name="ДЕТАЛИ.394">'Список'!$399:$399</definedName>
    <definedName name="ДЕТАЛИ.395">'Список'!$400:$400</definedName>
    <definedName name="ДЕТАЛИ.396">'Список'!$401:$401</definedName>
    <definedName name="ДЕТАЛИ.397">'Список'!$402:$402</definedName>
    <definedName name="ДЕТАЛИ.398">'Список'!$403:$403</definedName>
    <definedName name="ДЕТАЛИ.399">'Список'!$404:$404</definedName>
    <definedName name="ДЕТАЛИ.4">'Список'!$9:$9</definedName>
    <definedName name="ДЕТАЛИ.40">'Список'!$45:$45</definedName>
    <definedName name="ДЕТАЛИ.400">'Список'!$405:$405</definedName>
    <definedName name="ДЕТАЛИ.401">'Список'!$406:$406</definedName>
    <definedName name="ДЕТАЛИ.402">'Список'!$407:$407</definedName>
    <definedName name="ДЕТАЛИ.403">'Список'!$408:$408</definedName>
    <definedName name="ДЕТАЛИ.41">'Список'!$46:$46</definedName>
    <definedName name="ДЕТАЛИ.42">'Список'!$47:$47</definedName>
    <definedName name="ДЕТАЛИ.43">'Список'!$48:$48</definedName>
    <definedName name="ДЕТАЛИ.44">'Список'!$49:$49</definedName>
    <definedName name="ДЕТАЛИ.45">'Список'!$50:$50</definedName>
    <definedName name="ДЕТАЛИ.46">'Список'!$51:$51</definedName>
    <definedName name="ДЕТАЛИ.47">'Список'!$52:$52</definedName>
    <definedName name="ДЕТАЛИ.48">'Список'!$53:$53</definedName>
    <definedName name="ДЕТАЛИ.49">'Список'!$54:$54</definedName>
    <definedName name="ДЕТАЛИ.5">'Список'!$10:$10</definedName>
    <definedName name="ДЕТАЛИ.50">'Список'!$55:$55</definedName>
    <definedName name="ДЕТАЛИ.51">'Список'!$56:$56</definedName>
    <definedName name="ДЕТАЛИ.52">'Список'!$57:$57</definedName>
    <definedName name="ДЕТАЛИ.53">'Список'!$58:$58</definedName>
    <definedName name="ДЕТАЛИ.54">'Список'!$59:$59</definedName>
    <definedName name="ДЕТАЛИ.55">'Список'!$60:$60</definedName>
    <definedName name="ДЕТАЛИ.56">'Список'!$61:$61</definedName>
    <definedName name="ДЕТАЛИ.57">'Список'!$62:$62</definedName>
    <definedName name="ДЕТАЛИ.58">'Список'!$63:$63</definedName>
    <definedName name="ДЕТАЛИ.59">'Список'!$64:$64</definedName>
    <definedName name="ДЕТАЛИ.6">'Список'!$11:$11</definedName>
    <definedName name="ДЕТАЛИ.60">'Список'!$65:$65</definedName>
    <definedName name="ДЕТАЛИ.61">'Список'!$66:$66</definedName>
    <definedName name="ДЕТАЛИ.62">'Список'!$67:$67</definedName>
    <definedName name="ДЕТАЛИ.63">'Список'!$68:$68</definedName>
    <definedName name="ДЕТАЛИ.64">'Список'!$69:$69</definedName>
    <definedName name="ДЕТАЛИ.65">'Список'!$70:$70</definedName>
    <definedName name="ДЕТАЛИ.66">'Список'!$71:$71</definedName>
    <definedName name="ДЕТАЛИ.67">'Список'!$72:$72</definedName>
    <definedName name="ДЕТАЛИ.68">'Список'!$73:$73</definedName>
    <definedName name="ДЕТАЛИ.69">'Список'!$74:$74</definedName>
    <definedName name="ДЕТАЛИ.7">'Список'!$12:$12</definedName>
    <definedName name="ДЕТАЛИ.70">'Список'!$75:$75</definedName>
    <definedName name="ДЕТАЛИ.71">'Список'!$76:$76</definedName>
    <definedName name="ДЕТАЛИ.72">'Список'!$77:$77</definedName>
    <definedName name="ДЕТАЛИ.73">'Список'!$78:$78</definedName>
    <definedName name="ДЕТАЛИ.74">'Список'!$79:$79</definedName>
    <definedName name="ДЕТАЛИ.75">'Список'!$80:$80</definedName>
    <definedName name="ДЕТАЛИ.76">'Список'!$81:$81</definedName>
    <definedName name="ДЕТАЛИ.77">'Список'!$82:$82</definedName>
    <definedName name="ДЕТАЛИ.78">'Список'!$83:$83</definedName>
    <definedName name="ДЕТАЛИ.79">'Список'!$84:$84</definedName>
    <definedName name="ДЕТАЛИ.8">'Список'!$13:$13</definedName>
    <definedName name="ДЕТАЛИ.80">'Список'!$85:$85</definedName>
    <definedName name="ДЕТАЛИ.81">'Список'!$86:$86</definedName>
    <definedName name="ДЕТАЛИ.82">'Список'!$87:$87</definedName>
    <definedName name="ДЕТАЛИ.83">'Список'!$88:$88</definedName>
    <definedName name="ДЕТАЛИ.84">'Список'!$89:$89</definedName>
    <definedName name="ДЕТАЛИ.85">'Список'!$90:$90</definedName>
    <definedName name="ДЕТАЛИ.86">'Список'!$91:$91</definedName>
    <definedName name="ДЕТАЛИ.87">'Список'!$92:$92</definedName>
    <definedName name="ДЕТАЛИ.88">'Список'!$93:$93</definedName>
    <definedName name="ДЕТАЛИ.89">'Список'!$94:$94</definedName>
    <definedName name="ДЕТАЛИ.9">'Список'!$14:$14</definedName>
    <definedName name="ДЕТАЛИ.90">'Список'!$95:$95</definedName>
    <definedName name="ДЕТАЛИ.91">'Список'!$96:$96</definedName>
    <definedName name="ДЕТАЛИ.92">'Список'!$97:$97</definedName>
    <definedName name="ДЕТАЛИ.93">'Список'!$98:$98</definedName>
    <definedName name="ДЕТАЛИ.94">'Список'!$99:$99</definedName>
    <definedName name="ДЕТАЛИ.95">'Список'!$100:$100</definedName>
    <definedName name="ДЕТАЛИ.96">'Список'!$101:$101</definedName>
    <definedName name="ДЕТАЛИ.97">'Список'!$102:$102</definedName>
    <definedName name="ДЕТАЛИ.98">'Список'!$103:$103</definedName>
    <definedName name="ДЕТАЛИ.99">'Список'!$104:$104</definedName>
    <definedName name="Диплом">'Список'!#REF!</definedName>
    <definedName name="Категория">'Список'!#REF!</definedName>
    <definedName name="Номер_пп">'Список'!#REF!</definedName>
    <definedName name="работа">'Список'!#REF!</definedName>
    <definedName name="Сертификат">'Список'!#REF!</definedName>
    <definedName name="Специализ">'Список'!#REF!</definedName>
    <definedName name="Стаж_непр">'Список'!#REF!</definedName>
    <definedName name="Усовершен">'Список'!#REF!</definedName>
    <definedName name="ФИО">'Список'!#REF!</definedName>
    <definedName name="ФИО_дол">'Список'!#REF!</definedName>
    <definedName name="ФИО_дол_отд">'Список'!#REF!</definedName>
  </definedNames>
  <calcPr fullCalcOnLoad="1"/>
</workbook>
</file>

<file path=xl/sharedStrings.xml><?xml version="1.0" encoding="utf-8"?>
<sst xmlns="http://schemas.openxmlformats.org/spreadsheetml/2006/main" count="2024" uniqueCount="1406">
  <si>
    <t>высшее, Рязанский МИ им.ак. И.П.Павлова, 25.06.1984, Диплом МВ №750610 от 25.06.1984 Рег.№15362 по специальности "лечебное дело", врач</t>
  </si>
  <si>
    <t xml:space="preserve">Серт.0177040039236 от 17.12.2015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- 17.12.2020
</t>
  </si>
  <si>
    <t>Горяинова Татьяна Владимировна</t>
  </si>
  <si>
    <t>высшее, 1 Московский МИ им. И.М.Сеченова, 15.06.1983, Диплом КВ №343327 от 15.06.1983 Рег.№76 по специальности "лечебное дело", врач</t>
  </si>
  <si>
    <t xml:space="preserve">Серт.0177040029973 от 29.05.2015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- 29.05.2020
</t>
  </si>
  <si>
    <t>Данилова Татьяна Анатольевна</t>
  </si>
  <si>
    <t>высшее профессиональное, Рязанский ГМУ, 27.06.1998, Диплом АВС №0405998 от 27.06.1998 Рег.№22809 по специальности "лечебное дело", врач</t>
  </si>
  <si>
    <t xml:space="preserve">Серт.0146040012267 от 31.12.2016 по специальности "кардиология" на базе ФГБОУ ВО "Курский государственный медицинский университет" МЗ РФ г.Курска, истечет - 31.12.2021
Серт.0146040007195 от 31.08.2016 по специальности "терапия" на базе ФГБОУ ВО "Курский государственный медицинский университет" МЗ РФ г.Курска, истечет - 31.08.2021
Серт.0177040091644 от 16.12.2019 по специальности "клиническая фармакология" на базе ФГАОУ ВО "Первый Московский государственный медицинский университет им.И.М.Сеченова" МЗ РФ (Сеченовский университет), истечет - 16.12.2024
</t>
  </si>
  <si>
    <t xml:space="preserve">Серт.0677241828991 от 29.11.2019 по специальности "радиология" на базе ГБУЗ "НИИ СМП им.Н.В.Склифосовского департамента здравоохранения гор.Москвы", истечет - 29.11.2024
</t>
  </si>
  <si>
    <t xml:space="preserve">Серт.0171310450329 от 05.11.2019 по специальности "патологическая анатомия" на базе ФГБОУ ВО. "Тульский государственный университет", истечет - 05.11.2024
</t>
  </si>
  <si>
    <t xml:space="preserve">Серт.0171310450328 от 05.11.2019 по специальности "патологическая анатомия" на базе ФГБОУ ВО. "Тульский государственный университет", истечет - 05.11.2024
</t>
  </si>
  <si>
    <t xml:space="preserve">Серт.0171310450422 от 17.12.2019 по специальности "патологическая анатомия" на базе ФГБОУ ВО. "Тульский государственный университет", истечет - 17.12.2024
</t>
  </si>
  <si>
    <t xml:space="preserve">Серт.0171310450420 от 17.12.2019 по специальности "патологическая анатомия" на базе ФГБОУ ВО. "Тульский государственный университет", истечет - 17.12.2024
</t>
  </si>
  <si>
    <t xml:space="preserve">Серт.0171310450423 от 17.12.2019 по специальности "патологическая анатомия" на базе ФГБОУ ВО "Тульский государственный университет", истечет - 17.12.2024
</t>
  </si>
  <si>
    <t xml:space="preserve">Серт.0177040073678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Серт.0177240570742 от 20.07.2016 по специальности "мануальная терапия" на базе ФГБОУ ВО "Российский университет дружбы народов", истечет - 20.07.2021
</t>
  </si>
  <si>
    <t xml:space="preserve">Серт.0177241714242 от 26.04.2019 по специальности "кардиология" на базе ФГБОУ ВО РНИМУ им.Н.И.Пирогова МЗ РФ г.Москва, истечет - 26.04.2024
</t>
  </si>
  <si>
    <t xml:space="preserve">Серт.0177040072318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Серт.0177241714252 от 26.04.2019 по специальности "кардиология" на базе ФГБОУ ВО РНИМУ им.Н.И.Пирогова МЗ РФ г.Москва, истечет - 26.04.2024
</t>
  </si>
  <si>
    <t xml:space="preserve">Серт.0177040053627 от 16.12.2016 по специальности "функциональная диагностика" на базе ФГБОУ ВО "Первый государственный медицинский университет им.И.М.Сеченова" МЗ РФ, истечет - 16.12.2021
Серт.0177241714264 от 26.04.2019 по специальности "кардиология" на базе ФГБОУ ВО РНИМУ им.Н.И.Пирогова МЗ РФ г.Москва, истечет - 26.04.2024
</t>
  </si>
  <si>
    <t xml:space="preserve">Серт.0177241714267 от 26.04.2019 по специальности "кардиология" на базе ФГБОУ ВО РНИМУ им.Н.И.Пирогова МЗ РФ г.Москва, истечет - 26.04.2024
</t>
  </si>
  <si>
    <t xml:space="preserve">Серт.0177040059006 от 14.05.2017 по специальности "ультразвуковая диагностика" на базе ФГБОУ ВО "Первый государственный медицинский университет им.И.М.Сеченова" МЗ РФ, истечет - 14.05.2022
Серт.0277242097719 от 23.12.2019 по специальности "рентгенология" на базе ФГБУ "Национальный медицинский исследовательский центр хирургии им.А.В.Вишневского" МЗ РФ, истечет - 23.12.2024
</t>
  </si>
  <si>
    <t xml:space="preserve">Серт.0171180406003 от 26.06.2015 по специальности "хирургия" на базе ФГБОУ ВО "Тульский государственный университет"г.Тула, истечет - 26.06.2020
Серт.0277242097656 от 15.11.2019 по специальности "эндоскопия" на базе ФГБУ "Национальный медицинский исследовательский центр хирургии им.А.В.Вишневского" МЗ РФ, истечет - 15.11.2024
</t>
  </si>
  <si>
    <t xml:space="preserve">Серт.0177242041367 от 07.06.2019 по специальности "клиническая  лабораторная  диагностика" на базе ФГБОУ ВО РНИМУ им.Н.И.Пирогова МЗ РФ г.Москва, истечет - 07.06.2024
</t>
  </si>
  <si>
    <t xml:space="preserve">Серт.0377240020368 от 24.01.2015 по специальности "торакальная хирургия" на базе ИУВ ФГБУ "Национальный медико-хирургический центр им.Н.И.Пирогова", истечет - 24.01.2020 (учится)
</t>
  </si>
  <si>
    <t>Серт.0377240019291 от 25.12.2014 по специальности "сердечно-сосудистая хирургия" на базе ИУВ ФГБУ "Национальный медико-хирургический центр им.Н.И.Пирогова", истечет - 25.12.2019 (проучился)</t>
  </si>
  <si>
    <t>Серт.0015716 от 17.12.2012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- 17.12.2017 (Д/о)</t>
  </si>
  <si>
    <t>Серт.0177180191662 от 20.06.2014 по специальности "нефрология" на базе ГБОУ ВПО "Первый Московский государственный  медицинский университет им.И.М.Сеченова", истечет - 20.06.2019 (Д/о)</t>
  </si>
  <si>
    <t>Серт.0000021 от 27.06.2014 по специальности "эндокринология" на базе ФГБОУ ВПО "Тульский государственный университет", истечет - 27.06.2019 (Д/о)</t>
  </si>
  <si>
    <t>Коломейцева Татьяна Михайловна</t>
  </si>
  <si>
    <t>заместитель главного врача по терапевтической помощи</t>
  </si>
  <si>
    <t>высшее профессиональное, Москва ГОУ ВПО ММА им.И.М.Сеченова ФА по з-ю  и СР, 30.06.2008, Диплом ВСГ №1143534 от 30.06.2008 Рег.№59 по специальности "медико-профилактическое дело", врач</t>
  </si>
  <si>
    <t>Серт.0177040071703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Серт.0177040041397 от 27.12.2017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- 27.12.2022 Серт.0177040048118 от 07.04.2016 по специальности "кардиология" на базе ГБОУ ВПО "Первый Московский государственный  медицинский университет им.И.М.Сеченова", истечет - 07.04.2021
Серт.0177040037203 от 09.06.2015 по специальности "терапия" на базе ГБОУ ВПО "Первый Московский государственный  медицинский университет им.И.М.Сеченова", истечет - 09.06.2020</t>
  </si>
  <si>
    <t>пульм.отд. палата интенсивной терапии пульмонологического отделения</t>
  </si>
  <si>
    <t>высшее, Рязанский МИ им.ак. И.П.Павлова, 22.06.1985, Диплом МВ №583269 от 22.06.1985 Рег.№15931 по специальности "лечебное дело", врач, КМН</t>
  </si>
  <si>
    <t>высшее профессиональное, г.Курск ГОУ ВПО "Курский гос. мед. университет ФА З-х и СР", 23.06.2005, Диплом ВСА №0237587 от 23.06.2005 Рег.№26 по специальности "лечебное дело", врач. КМН</t>
  </si>
  <si>
    <t>высшее, 1 Московский МИ им. И.М.Сеченова, 24.06.1990, Диплом ФВ №012339 от 24.06.1990 Рег.№39 по специальности "лечебное дело", врач. КМН</t>
  </si>
  <si>
    <t>высшее, 2 Московский ордена Ленина ГМИ им.Н.И.Пирогова, 03.07.1984, Диплом КВ №331944 от 03.07.1984 Рег.№1955 по специальности "лечебное дело", врач-лечебник. КМН</t>
  </si>
  <si>
    <t>высшее профессиональное, 1 Московский МИ им. И.М.Сеченова, 20.06.1987, Диплом ПВ №357711 от 20.06.1987 Рег.№57 по специальности "лечебное дело", врач.КМН</t>
  </si>
  <si>
    <t>высшее, Тульский ГПИ им.Л.Н.Толстого, 05.07.1975, Диплом Я №278126 от 05.07.1975 Рег.№19742 по специальности "химия с дополнит. сец. биология", учитель химии и биологии. КБН</t>
  </si>
  <si>
    <t>высшее, Тульский ГУ, 23.06.2001, Диплом БВС №0234903 от 23.06.2001 Рег.№86444 по специальности "лечебное дело", врач. КМН</t>
  </si>
  <si>
    <t>высшее, 1 Московский МИ им. И.М.Сеченова, 22.06.1988, Диплом РВ №428143 от 22.06.1988 Рег.№141 по специальности "лечебное дело", врач. КМН</t>
  </si>
  <si>
    <t>высшее профессиональное, г.Тула ГОУ ВПО"Тульский государственный университет", 02.06.2005, Диплом ВСБ №0712515 от 02.06.2005 Рег.№86646 по специальности "лечебное дело", врач. КМН</t>
  </si>
  <si>
    <t>высшее, Кубанский  медицинский институт имени Красной Армии, 29.06.1981, Диплом Г-I №392131 от 29.06.1981 Рег.№179 по специальности "лечебное дело", врач. ДМН</t>
  </si>
  <si>
    <t>высшее, Рязанский МИ им.ак. И.П.Павлова, 22.06.1973, Диплом Ю №853123 от 22.06.1973 Рег.№7602 по специальности "лечебное дело", врач. ДМН</t>
  </si>
  <si>
    <t>высшее профессиональное, г.Смоленск  Смоленская ГМА, 20.06.2003, Диплом ИВС №0104356 от 20.06.2003 Рег.№128 по специальности "лечебное дело", врач. КМН</t>
  </si>
  <si>
    <t>высшее, Иркутский ГМИ, 28.06.1989, Диплом МВ №568319 от 28.06.1989 Рег.№134 по специальности "лечебное дело", врач. КМН</t>
  </si>
  <si>
    <t>высшее, Рязанский ГМУ им.ак.И.П.Павлова, 21.06.1996, Диплом ЭВ №761600 от 21.06.1996 Рег.№22232 по специальности "лечебное дело", врач. КМН</t>
  </si>
  <si>
    <t>высшее, Рязанский ГМУ им.ак.И.П.Павлова, 23.06.1994, Диплом ШВ №132244 от 23.06.1994 Рег.№2306 по специальности "лечебное дело", врач.КМН</t>
  </si>
  <si>
    <t>высшее, Северо-Осетинский ГМИ, 29.06.1992, Диплом ТВ №035873 от 29.06.1992 Рег.№185 по специальности "лечебное дело", врач. КМН</t>
  </si>
  <si>
    <t>высшее профессиональное, г.Москва ГБОУ ВПО 1МГМУ им.и.м.Сеченова МХ и соц.разв.РФ, 25.06.2012, Диплом КВ №57916 от 25.06.2012 Рег.№676 по специальности "лечебное дело", врач. КМН</t>
  </si>
  <si>
    <t>высшее, Тульский ГУ, 08.06.2002, Диплом ДВС №0663829 от 08.06.2002 Рег.№86467 по специальности "лечебное дело", врач</t>
  </si>
  <si>
    <t xml:space="preserve">Серт.0277241690823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Серт.0177040051145 от 08.06.2018 по специальности "акушерство и гинекология" на базе ФГАОУ ВО "Первый Московский государственный медицинский университет им.И.М.Сеченова" МЗ РФ (Сеченовский университет), истечет - 08.06.2023
</t>
  </si>
  <si>
    <t>Федорченко Юлия Павловна</t>
  </si>
  <si>
    <t>высшее, Смоленский ГМИ, 24.06.1984, Диплом ЗВ №489195 от 24.06.1984 Рег.№123 по специальности "педиатрия", врач-педиатр</t>
  </si>
  <si>
    <t xml:space="preserve">Серт.0177040047302 от 25.12.2015 по специальности "эндоскопия" на базе ГБОУ ВПО "Первый Московский государственный  медицинский университет им.И.М.Сеченова", истечет - 25.12.2020
</t>
  </si>
  <si>
    <t>Попова Светлана Владимировна</t>
  </si>
  <si>
    <t>высшее профессиональное, ГБОУ ВПО МГМСУ им.А.И.Евдокимова МЗ РФ, 02.07.2015, Диплом 117705 №0433834 от 02.07.2015 Рег.№1307-л по специальности "лечебное дело", врач</t>
  </si>
  <si>
    <t xml:space="preserve">Серт.0377180724883 от 15.07.2017 по специальности "эндоскопия" на базе ФГБОУ ДПО "Российская медицинская академия непрерывного профессионального образования" МЗ РФ, истечет - 15.07.2022
</t>
  </si>
  <si>
    <t>Половинкина Елена Евгеньевна</t>
  </si>
  <si>
    <t>клинико-диагностическая лаборатория КДЦ</t>
  </si>
  <si>
    <t>высшее, Томский орд.ТКЗ МИ, 21.06.1983, Диплом ИВ №817052 от 21.06.1983 Рег.№ по специальности "биохимия", врач-биохимик</t>
  </si>
  <si>
    <t>Крицкая Лариса Владимировна</t>
  </si>
  <si>
    <t>высшее, 1 Московский МИ им. И.М.Сеченова, 18.06.1981, Диплом ЗВ №560704 от 18.06.1981 Рег.№1108 по специальности "фармация•1", Провизор</t>
  </si>
  <si>
    <t xml:space="preserve">Серт.0177240443812 от 01.06.2015 по специальности "клиническая  лабораторная  диагностика" на базе ГБОУ ВПО "РНИМУ им.Н.И.Пирогова", истечет - 01.06.2020
</t>
  </si>
  <si>
    <t>Родина Алла Георгиевна</t>
  </si>
  <si>
    <t>высшее, Рязанский МИ им. академика И.П.Павлова, 24.06.1966, Диплом НВ №521833 от 24.06.1966 Рег.№16410 по специальности "гигиена, санитария, эпидемиология", врач-гигиенист, эпидемиолог</t>
  </si>
  <si>
    <t xml:space="preserve">Серт.0171180406154 от 21.12.2015 по специальности "клиническая  лабораторная  диагностика" на базе ФГБОУ ВО "Тульский государственный университет", истечет - 21.12.2020
</t>
  </si>
  <si>
    <t>Саркисян Маргарита Владимировна</t>
  </si>
  <si>
    <t>высшее, Ереванский ГМИ, 30.06.1980, Диплом У №011718 от 30.06.1980 Рег.№2 по специальности "фармация•1", Провизор</t>
  </si>
  <si>
    <t xml:space="preserve">Серт.0552240216205 от 15.06.2018 по специальности "клиническая  лабораторная  диагностика" на базе ФГБОУ ВО РНИМУ им.Н.И.Пирогова МЗ РФ г.Москва, истечет - 15.06.2023
</t>
  </si>
  <si>
    <t>Шибаева Ирина Владимировна</t>
  </si>
  <si>
    <t>высшее, Кубанский  медицинский институт имени Красной Армии, 02.07.1970, Диплом Щ №752178 от 02.07.1970 Рег.№182 по специальности "врач-лечебник", врач</t>
  </si>
  <si>
    <t xml:space="preserve">Серт.0177240593589 от 08.06.2016 по специальности "клиническая  лабораторная  диагностика" на базе ГБОУ ВПО "РНИМУ им.Н.И.Пирогова", истечет - 08.06.2021
</t>
  </si>
  <si>
    <t>Киндеева Оксана Владимировна</t>
  </si>
  <si>
    <t>маммологический центр КДЦ</t>
  </si>
  <si>
    <t>высшее профессиональное, г.Тверь Тверская гос мед. академия, 26.06.2001, Диплом ДВС №0742370 от 26.06.2001 Рег.№2 по специальности "лечебно-акушерское дело", врач</t>
  </si>
  <si>
    <t xml:space="preserve">Серт.0177040058103 от 26.04.2017 по специальности "ультразвуковая диагностика" на базе ФГБОУ ВО "Первый государственный медицинский университет им.И.М.Сеченова" МЗ РФ, истечет - 26.04.2022
</t>
  </si>
  <si>
    <t>Мытрова Ольга Борисовна</t>
  </si>
  <si>
    <t>врач-онколог</t>
  </si>
  <si>
    <t>высшее профессиональное, Тульский государствееный университет, 30.06.2002, Диплом ДВС №0663845 от 30.06.2002 Рег.№ по специальности "лечебное дело", врач</t>
  </si>
  <si>
    <t xml:space="preserve">Серт.0171310357092 от 13.09.2019 по специальности "онкология" на базе ФГБОУ ВО. "Тульский государственный университет", истечет - 13.09.2024
</t>
  </si>
  <si>
    <t>Никонорова Мария Владимировна</t>
  </si>
  <si>
    <t>высшее профессиональное, Ивановский ГМИ им.А.С.Бубнова, 30.06.1990, Диплом ТВ №435559 от 30.06.1990 Рег.№20275 по специальности "лечебное дело", врач</t>
  </si>
  <si>
    <t xml:space="preserve">Серт.0000440 от 19.06.2015 по специальности "онкология" на базе ФГБОУ ВО "Тульский государственный университет", истечет - 19.06.2020
Серт.0162241621454 от 02.03.2019 по специальности "хирургия" на базе ФГБОУ ВО "Рязанский государственный медицинский университет им.акад.И.П.Павлова", истечет - 02.03.2024
</t>
  </si>
  <si>
    <t xml:space="preserve">Серт.0377180839117 от 13.10.2018 по специальности "инфекционные болезни" на базе ФГБОУ ДПО "Российская медицинская академия непрерывного профессионального образования" МЗ РФ, истечет - 13.10.2023
</t>
  </si>
  <si>
    <t>Кирюшин Павел Васильевич</t>
  </si>
  <si>
    <t>врач-сурдолог-оториноларинголог</t>
  </si>
  <si>
    <t>оториноларингологический центр КДЦ</t>
  </si>
  <si>
    <t>высшее, 1 Московский МИ им. И.М.Сеченова, 13.06.1983, Диплом КВ №343366 от 13.06.1983 Рег.№115 по специальности "лечебное дело", врач</t>
  </si>
  <si>
    <t xml:space="preserve">Серт.0377180726637 от 14.10.2017 по специальности "сурдология-оториноларингология" на базе ФГБОУ ДПО "Российская медицинская академия непрерывного профессионального образования" МЗ РФ, истечет - 14.10.2022
</t>
  </si>
  <si>
    <t>Игнатьева Татьяна Васильевна</t>
  </si>
  <si>
    <t>высшее, Калининский госудаственный медицинский институт, 01.07.1971, Диплом Э №810117 от 01.07.1971 Рег.№3639 по специальности "лечебное дело", врач</t>
  </si>
  <si>
    <t xml:space="preserve">Серт.0015249 от 23.06.2016 по специальности "оториноларингология" на базе ГБОУ ВПО "Первый Московский государственный  медицинский университет им.И.М.Сеченова", истечет - 23.06.2021
</t>
  </si>
  <si>
    <t>Клокова Валерия Олеговна</t>
  </si>
  <si>
    <t>высшее профессиональное, ГБОУ ВПО" Рязанский государственный медицинский университет им. ак. И.П.Павлова" МЗ РФ г.Рязань, 27.06.2016, Диплом 106224 №2308636 от 27.06.2016 Рег.№33641 по специальности "лечебно-акушерское дело", врач</t>
  </si>
  <si>
    <t xml:space="preserve">Серт.0162241394309 от 01.08.2017 по специальности "оториноларингология" на базе ФГБОУ ВО "Рязанский государственный медицинский университет им.акад.И.П.Павлова", истечет - 01.08.2022
Серт.0171310357003 от 08.05.2019 по специальности "организация здравоохранения и общественное здоровье" на базе ФГБОУ ВО "Тульский государственный университет", истечет - 08.05.2024
</t>
  </si>
  <si>
    <t>Дзубан Надежда Владимировна</t>
  </si>
  <si>
    <t>офтальмологическое консультативно-диагностическое отделение КДЦ</t>
  </si>
  <si>
    <t>высшее, Тульский ГУ, 23.06.2001, Диплом БВС №0234904 от 23.06.2001 Рег.№86456 по специальности "лечебное дело", врач</t>
  </si>
  <si>
    <t xml:space="preserve">Серт.0377180732514 от 24.02.2018 по специальности "офтальмология" на базе ФГБОУ ДПО "Российская медицинская академия последипломного образования" МЗ РФ, истечет - 24.02.2023
</t>
  </si>
  <si>
    <t>Королева Наталья Ильинична</t>
  </si>
  <si>
    <t>высшее, Смоленская ГМА, 02.07.1997, Диплом АВС №0737621 от 02.07.1997 Рег.№60 по специальности "педиатрия", врач</t>
  </si>
  <si>
    <t xml:space="preserve">Серт.0377180732513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</si>
  <si>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Лысова Ирина Александровна</t>
  </si>
  <si>
    <t>высшее, г.Иваново. Ивановская Гос.мед.академия, 29.06.2001, Диплом БВС №0906843 от 29.06.2001 Рег.№24055 по специальности "лечебное дело", врач</t>
  </si>
  <si>
    <t xml:space="preserve">Серт.0377180732485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</si>
  <si>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Руднева Ольга Сергеевна</t>
  </si>
  <si>
    <t xml:space="preserve">Серт.0377180732484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</si>
  <si>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Савкина Жанна Николаевна</t>
  </si>
  <si>
    <t>высшее, Тверская ГМА, 27.06.2000, Диплом ДВС №0044443 от 27.06.2000 Рег.№150 по специальности "лечебное дело", врач</t>
  </si>
  <si>
    <t xml:space="preserve">Серт.0377180732499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</si>
  <si>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Сокол Ирина Борисовна</t>
  </si>
  <si>
    <t>высшее, Российский государственный медицинский университет, 24.06.1996, Диплом БВС №0036486 от 24.06.1996 Рег.№1967 по специальности "лечебное дело", врач</t>
  </si>
  <si>
    <t xml:space="preserve">Серт.0377180732481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</si>
  <si>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Шмыкова Тамара Петровна</t>
  </si>
  <si>
    <t>высшее, Воронежский ГМИ, 30.06.1970, Диплом Щ №743439 от 30.06.1970 Рег.№260 по специальности "лечебное дело", врач</t>
  </si>
  <si>
    <t xml:space="preserve">Серт.0377180732501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</si>
  <si>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Таран Каринэ Бахтияровна</t>
  </si>
  <si>
    <t>заведующая центром (врач-ревматолог)</t>
  </si>
  <si>
    <t>ревматологический центр КДЦ</t>
  </si>
  <si>
    <t>высшее, Московская МА им. И.М.Сеченова, 22.06.1994, Диплом ЭВ №149032 от 22.06.1994 Рег.№285 по специальности "лечебное дело", врач</t>
  </si>
  <si>
    <t xml:space="preserve">Серт.0171310311473 от 22.04.2019 по специальности "ревматология" на базе ФГБОУ ВО "Тульский государственный университет", истечет - 22.04.2024
</t>
  </si>
  <si>
    <t>Белоконь Яна Владимировна</t>
  </si>
  <si>
    <t>врач-ревматолог</t>
  </si>
  <si>
    <t>высшее, Тульский ГУ, 06.06.2003, Диплом ИВС №0469830 от 06.06.2003 Рег.№86516 по специальности "лечебное дело", врач</t>
  </si>
  <si>
    <t xml:space="preserve">Серт.0171310311464 от 22.04.2019 по специальности "ревматология" на базе ФГБОУ ВО "Тульский государственный университет", истечет - 22.04.2024
</t>
  </si>
  <si>
    <t>Корнилова Елена Владимировна</t>
  </si>
  <si>
    <t>высшее профессиональное, г.Саранск ГОУ ВПО "Мордовский госуд.университет им.Н.П.Огарева", 27.06.2007, Диплом ВСА №0666010 от 27.06.2007 Рег.№72 по специальности "лечебное дело", врач</t>
  </si>
  <si>
    <t xml:space="preserve">Серт.0171180406318 от 25.04.2016 по специальности "ревматология" на базе ФГБОУ ВО "Тульский государственный университет", истечет - 25.04.2021
</t>
  </si>
  <si>
    <t>Малистина Анна Владимировна</t>
  </si>
  <si>
    <t>высшее, Тверская ГМА, 26.06.2001, Диплом БВС №0127676 от 26.06.2001 Рег.№199 по специальности "лечебное дело", врач</t>
  </si>
  <si>
    <t xml:space="preserve">Серт.0171310311475 от 22.04.2019 по специальности "ревматология" на базе ФГБОУ ВО "Тульский государственный университет", истечет - 22.04.2024
</t>
  </si>
  <si>
    <t>Сводцева Кристина Анатольевна</t>
  </si>
  <si>
    <t>высшее профессиональное, ФГБОУ ВПО "Тульский государственный университет"г.Тула, 30.06.2014, Диплом 107104 №0000149 от 30.06.2014 Рег.№112819 по специальности "лечебное дело", врач</t>
  </si>
  <si>
    <t xml:space="preserve">Серт.0171180605690 от 22.06.2016 по специальности "ревматология" на базе ФГБОУ ВО "Тульский государственный университет", истечет - 22.06.2021
</t>
  </si>
  <si>
    <t>Маршавина Наталья Евгеньевна</t>
  </si>
  <si>
    <t>заведующая отделом (врач-терапевт)</t>
  </si>
  <si>
    <t>отдел  госпитализации КДЦ</t>
  </si>
  <si>
    <t>высшее, ГОУ ВПО Тверская ГМА МЗ РФ, 20.06.2005, Диплом ВСВ №0551844 от 20.06.2005 Рег.№168 по специальности "лечебное дело", врач</t>
  </si>
  <si>
    <t xml:space="preserve">Серт.0171310311260 от 09.04.2018 по специальности "терапия" на базе ФГБОУ ВО "Тульский государственный университет", истечет - 09.04.2023
Серт.0177040072326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Серт.0136310320650 от 04.07.2019 по специальности "организация здравоохранения и общественное здоровье" на базе ФГБОУ ВО Воронежский  госмедуниверситет им.Н.Н.Бурденко МЗ РФ, истечет - 04.07.2024
</t>
  </si>
  <si>
    <t>Дырдина Елена Александровна</t>
  </si>
  <si>
    <t>высшее профессиональное, г.Тула ФГБОУ ВПО "ТГУ", 08.06.2012, Диплом ВСГ №5038614 от 08.06.2012 Рег.№112464 по специальности "лечебное дело", врач</t>
  </si>
  <si>
    <t xml:space="preserve">Серт.0177040051701 от 21.06.2018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- 21.06.2023
Серт.0177040092433 от 13.12.2019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- 13.12.2024
</t>
  </si>
  <si>
    <t>Кузнецова Наталья Юрьевна</t>
  </si>
  <si>
    <t>высшее, 1-ый ММИ им.И.М.Сеченова, 13.06.1988, Диплом РВ №428999 от 13.06.1988 Рег.№149 по специальности "лечебное дело", врач</t>
  </si>
  <si>
    <t xml:space="preserve">Серт.0177040088737 от 24.06.2019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- 24.06.2024
</t>
  </si>
  <si>
    <t>Матвеев Евгений Николаевич</t>
  </si>
  <si>
    <t>кабинет неотложной помощи КДЦ отдела госпитализации КДЦ</t>
  </si>
  <si>
    <t>высшее профессиональное, г.Иваново ГОУ ВПО "ИГМА МЗ РФ", 21.06.2011, Диплом КА №05777 от 21.06.2011 Рег.№27517 по специальности "лечебное дело", врач</t>
  </si>
  <si>
    <t xml:space="preserve">Серт.0171310311054 от 06.08.2018 по специальности "анестезиология и реаниматология" на базе ФГБОУ ВО "Тульский государственный университет", истечет - 06.08.2023
</t>
  </si>
  <si>
    <t>Петрушина Анна Олеговна</t>
  </si>
  <si>
    <t>высшее профессиональное, г.Тула     ФГБОУ ВПО "ТГУ", 30.06.2013, Диплом КВ №90952 от 30.06.2013 Рег.№112670 по специальности "лечебное дело", врач</t>
  </si>
  <si>
    <t xml:space="preserve">Серт.0171180406041 от 23.06.2015 по специальности "терапия" на базе ФГБОУ ВО "Тульский государственный университет", истечет - 23.06.2020
Серт.017118022942 от 13.06.2017 по специальности "анестезиология и реаниматология" на базе ФГБОУ ВО "Тульский государственный университет", истечет - 13.06.2022
</t>
  </si>
  <si>
    <t>Тищенко Ирина Владимировна</t>
  </si>
  <si>
    <t>отделение специализированной диспансеризации КДЦ</t>
  </si>
  <si>
    <t>высшее, Российский государственный медицинский университет, 24.06.1996, Диплом БВС №0021200 от 24.06.1996 Рег.№2081 по специальности "лечебное дело", врач</t>
  </si>
  <si>
    <t xml:space="preserve">Серт.0177040037230 от 09.06.2015 по специальности "терапия" на базе ГБОУ ВПО "Первый Московский государственный  медицинский университет им.И.М.Сеченова", истечет - 09.06.2020
Серт.0136310062623 от 15.05.2017 по специальности "организация здравоохранения и общественное здоровье" на базе ФГБОУ ВО Воронежский  госмедуниверситет им.Н.Н.Бурденко МЗ РФ, истечет - 15.05.2022
</t>
  </si>
  <si>
    <t>Касаткина Елена Викторовна</t>
  </si>
  <si>
    <t>высшее, ГОУ ВПО Рязанский государственный медицинский университет им. академика И.П. Павлова, 25.06.2004, Диплом ВСА №0157016 от 25.06.2004 Рег.№25772 по специальности "лечебное дело", врач</t>
  </si>
  <si>
    <t xml:space="preserve">Серт.0377180733595 от 13.03.2018 по специальности "эндокринология" на базе ФГБОУ ДПО "Российская медицинская академия непрерывного профессионального образования" МЗ РФ, истечет - 13.03.2023
</t>
  </si>
  <si>
    <t>Миляева Юлия Сергеевна</t>
  </si>
  <si>
    <t>высшее профессиональное, ГБОУ ВПО" Рязанский государственный медицинский университет им. ак. И.П.Павлова" МЗ РФ г.Рязань, 29.06.2015, Диплом 106218 №0506122 от 29.06.2015 Рег.№33237 по специальности "лечебное дело", врач</t>
  </si>
  <si>
    <t xml:space="preserve">Серт.0162310006360 от 01.08.2016 по специальности "эндокринология" на базе ФГБОУ ВО "Рязанский государственный медицинский университет им.акад.И.П.Павлова", истечет - 01.08.2021
Серт.0178190026495 от 04.06.2019 по специальности "диетология" на базе ФГБОУ ВО "Северо-Западный государственный медицинский университет им.И.И.Мечникова" МЗ РФ, истечет - 04.06.2024
</t>
  </si>
  <si>
    <t>Зайцева Анна Владимировна</t>
  </si>
  <si>
    <t>высшее профессиональное, г.Тула ФГБОУ ВПО "ТГУ", 30.06.2012, Диплом ВСГ №5038619 от 30.06.2012 Рег.№112469 по специальности "лечебное дело", врач</t>
  </si>
  <si>
    <t xml:space="preserve">Серт.0177040073688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</si>
  <si>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Дударева Евдокия Игнатьевна</t>
  </si>
  <si>
    <t>высшее, Винницкий медицинский институт им. Н.И. Пирогова, 24.06.1968, Диплом Ч №649890 от 24.06.1968 Рег.№4116 по специальности "лечебное дело", врач</t>
  </si>
  <si>
    <t xml:space="preserve">Серт.0177180855857 от 02.11.2019 по специальности "терапия" на базе ФГБОУ ВО "Московский государственный медико-стоматологический университет" им.А.И.Евдокимова МЗ РФ, истечет - 02.11.2024
</t>
  </si>
  <si>
    <t>Малютина Анна Владимировна</t>
  </si>
  <si>
    <t>высшее профессиональное, г.Курск ГОУ ВПО "КГМУ "МЗ РФ, 17.06.2003, Диплом ВСВ №0446084 от 17.06.2003 Рег.№106 по специальности "лечебное дело", врач</t>
  </si>
  <si>
    <t xml:space="preserve">Серт.0177040037211 от 09.06.2015 по специальности "терапия" на базе ГБОУ ВПО "Первый Московский государственный  медицинский университет им.И.М.Сеченова", истечет - 09.06.2020
Серт.0177040071708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</t>
  </si>
  <si>
    <t>Прусакова Анна Васильевна</t>
  </si>
  <si>
    <t>высшее профессиональное, г.Воронеж ГБОУ ВПО "Воронежская ГМА им.Н.Н.Бурденко" МЗиСР, 29.06.2012, Диплом КП №55981 от 29.06.2012 Рег.№79 по специальности "лечебное дело", врач</t>
  </si>
  <si>
    <t xml:space="preserve">Серт.0177040051717 от 21.06.2018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- 21.06.2023
Серт.0177040053638 от 16.12.2016 по специальности "функциональная диагностика" на базе ФГБОУ ВО "Первый государственный медицинский университет им.И.М.Сеченова" МЗ РФ, истечет - 16.12.2021
Серт.0171241403356 от 22.01.2018 по специальности "профпатология" на базе ФГБОУ ВО "Тульский государственный университет", истечет - 22.01.2023
</t>
  </si>
  <si>
    <t>Цкипури Галина Николаевна</t>
  </si>
  <si>
    <t>отдел лучевой диагностики КДЦ</t>
  </si>
  <si>
    <t>высшее, Воронежский ГМИ, 28.06.1974, Диплом Ю №908002 от 28.06.1974 Рег.№294 по специальности "лечебное дело", врач</t>
  </si>
  <si>
    <t xml:space="preserve">Серт.0177040054091 от 29.12.2016 по специальности "рентгенология" на базе ФГБОУ ВО "Первый государственный медицинский университет им.И.М.Сеченова" МЗ РФ, истечет - 29.12.2021
Серт.0177040034560 от 12.11.2015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- 12.11.2020
</t>
  </si>
  <si>
    <t>Борисова Татьяна Александровна</t>
  </si>
  <si>
    <t>высшее профессиональное, ГОУ ВПО "Рязанский государственный медицинский университет им. ак. И.П. Павлова МЗ РФ", 24.06.2009, Диплом ВСГ №4365769 от 24.06.2009 Рег.№29582 по специальности "лечебное дело", врач</t>
  </si>
  <si>
    <t xml:space="preserve">Серт.0177040057708 от 11.04.2017 по специальности "рентгенология" на базе ФГАОУ ВО "Первый Московский государственный медицинский университет им.И.М.Сеченова" МЗ РФ (Сеченовский университет), истечет - 11.04.2022
</t>
  </si>
  <si>
    <t>Гвазава Александр Ревазиевич</t>
  </si>
  <si>
    <t>высшее, ММА им.И.М.Сеченова, 19.06.1997, Диплом БВС №0049142   от 19.06.1997 Рег.№ по специальности "лечебное дело", врач</t>
  </si>
  <si>
    <t xml:space="preserve">Серт.0177241354996 от 05.03.2018 по специальности "рентгенология" на базе ФГБУ "Институт хирургии имени А.В.Вишневского" МЗ РФ, истечет - 05.03.2023
</t>
  </si>
  <si>
    <t>Гвазава Владимир Ревазиевич</t>
  </si>
  <si>
    <t>высшее профессиональное, Нижний Новгород ГОУ ВПО "Нижегородская государственная медиц.академия ФА по ЗиСР", 25.06.2009, Диплом ВСГ №2614722 от 25.06.2009 Рег.№39 по специальности "лечебное дело", врач</t>
  </si>
  <si>
    <t xml:space="preserve">Серт.0177040032967 от 15.10.2015 по специальности "рентгенология" на базе ГБОУ ВПО "Первый Московский государственный  медицинский университет им.И.М.Сеченова", истечет - 15.10.2020
</t>
  </si>
  <si>
    <t>Гурьева Наталья Александровна</t>
  </si>
  <si>
    <t>высшее профессиональное, г.Смоленск ГОУ ВПО "Смоленская государственная медицинская академия  федерального агенства по здравоохранению и социальному развитию", 17.06.2005, Диплом ВСВ №1058142 от 17.06.2005 Рег.№114 по специальности "лечебное дело", врач</t>
  </si>
  <si>
    <t xml:space="preserve">Серт.017704005472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</si>
  <si>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Егорова Ирина Геннадьевна</t>
  </si>
  <si>
    <t xml:space="preserve">высшее профессиональное, г.Тула ГОУ ВПО"Тульский государственный университет", 09.06.2006, Диплом ВСВ №0691720 от 09.06.2006 Рег.№86758 по специальности "лечебное дело", </t>
  </si>
  <si>
    <t xml:space="preserve">Серт.017704005474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</si>
  <si>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Ерохина Елена Владимировна</t>
  </si>
  <si>
    <t>высшее, 2 Московский ГМИ им.Пирогова, 28.06.1982, Диплом ИВ №599421 от 28.06.1982 Рег.№947 по специальности "лечебное дело", врач-лечебник</t>
  </si>
  <si>
    <t xml:space="preserve">Серт.0177040054076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</si>
  <si>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Заволко Наталья Сергеевна</t>
  </si>
  <si>
    <t>высшее профессиональное, ФГБОУ ВО "Тульский государственный университет"г.Тула, 30.06.2017, Диплом 107118 №0576306 от 30.06.2017 Рег.№113164 по специальности "лечебное дело", врач</t>
  </si>
  <si>
    <t xml:space="preserve">Серт.0171241403215 от 19.06.2017 по специальности "рентгенология" на базе ФГБОУ ВО "Тульский государственный университет", истечет - 19.06.2022
</t>
  </si>
  <si>
    <t>Злобин Алексей Юрьевич</t>
  </si>
  <si>
    <t>высшее профессиональное, ГБОУ ВПО "СГМУ" МЗ РФ г.Смоленск, 30.06.2016, Диплом 106704 №0001158 от 30.06.2016 Рег.№38 по специальности "лечебное дело", врач</t>
  </si>
  <si>
    <t xml:space="preserve">Серт.0167040008076 от 31.08.2018 по специальности "рентгенология" на базе ФГБОУ ВО "Смоленский государственный медицинский университет" МЗ РФ, истечет - 31.08.2023
</t>
  </si>
  <si>
    <t>Кортукова Елена Викторовна</t>
  </si>
  <si>
    <t>высшее, 2 Московский ордена Ленина ГМИ им.Н.И.Пирогова, 27.06.1988, Диплом РВ №444959 от 27.06.1988 Рег.№1445 по специальности "лечебное дело", врач-лечебник</t>
  </si>
  <si>
    <t xml:space="preserve">Серт.0177040029786 от 29.05.2015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- 29.05.2020
Серт.0177040032973 от 15.10.2015 по специальности "рентгенология" на базе ГБОУ ВПО "Первый Московский государственный  медицинский университет им.И.М.Сеченова", истечет - 15.10.2020
</t>
  </si>
  <si>
    <t>Макарова Кира Николаевна</t>
  </si>
  <si>
    <t>высшее профессиональное, г.Тула ФГБОУ ВПО "ТГУ", 30.06.2012, Диплом ВСГ №5038639 от 30.06.2012 Рег.№112489 по специальности "лечебное дело", врач</t>
  </si>
  <si>
    <t xml:space="preserve">Серт.0177241355005 от 05.03.2018 по специальности "рентгенология" на базе ФГБУ "Институт хирургии имени А.В.Вишневского" МЗ РФ, истечет - 05.03.2023
</t>
  </si>
  <si>
    <t>Новикова Надежда Васильевна</t>
  </si>
  <si>
    <t>высшее, 1 Московский МИ им. И.М.Сеченова, 17.06.1987, Диплом ПВ №357998 от 17.06.1987 Рег.№188 по специальности "лечебное дело", врач</t>
  </si>
  <si>
    <t xml:space="preserve">Серт.0177040032976 от 15.10.2015 по специальности "рентгенология" на базе ГБОУ ВПО "Первый Московский государственный  медицинский университет им.И.М.Сеченова", истечет - 15.10.2020
</t>
  </si>
  <si>
    <t>Прянчикова Нина Борисовна</t>
  </si>
  <si>
    <t>высшее, Рязанский МИ им.ак. И.П.Павлова, 24.06.1975, Диплом А-I №809332 от 24.06.1975 Рег.№9104 по специальности "лечебное дело", врач</t>
  </si>
  <si>
    <t xml:space="preserve">Серт.0177040054086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</si>
  <si>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Разумная Аллана Геннадьевна</t>
  </si>
  <si>
    <t>высшее профессиональное, Москва ГОУ ВПО ММА им.И.М.Сеченова МЗ РФ, 22.06.2001, Диплом БВС №0738626 от 22.06.2001 Рег.№286 по специальности "лечебное дело", врач</t>
  </si>
  <si>
    <t>Бадриева Нина Куцуковна</t>
  </si>
  <si>
    <t>врач ультразвуковой диагностики</t>
  </si>
  <si>
    <t>высшее, Северо-Осетинский ГМИ, 24.06.1976, Диплом А-I №589134 от 24.06.1976 Рег.№68 по специальности "лечебное дело", врач</t>
  </si>
  <si>
    <t xml:space="preserve">Серт.0177241355025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</t>
  </si>
  <si>
    <t>Горбунова Татьяна Алексеевна</t>
  </si>
  <si>
    <t>высшее профессиональное, Сибирский ордена Трудового Красного Знамени медицинский институт, 26.06.1998, Диплом РВ №556664 от 26.06.1998 Рег.№54 по специальности "лечебное дело", врач</t>
  </si>
  <si>
    <t xml:space="preserve">Серт.0177040039067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</t>
  </si>
  <si>
    <t>Демченко Юлия Александровна</t>
  </si>
  <si>
    <t>высшее профессиональное, г.Тула ГОУ ВПО "Тульский государствееный университет", 09.06.2007, Диплом ВСГ №1631714 от 09.06.2007 Рег.№86832 по специальности "лечебное дело", врач</t>
  </si>
  <si>
    <t xml:space="preserve">Серт.0277241793983 от 18.04.2019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- 18.04.2024
</t>
  </si>
  <si>
    <t>Домарева Наталья Владимировна</t>
  </si>
  <si>
    <t>высшее профессиональное, Карагандинский гос.мед.институт, 02.07.1988, Диплом РВ №131673 от 02.07.1988 Рег.№158 по специальности "лечебное дело", врач</t>
  </si>
  <si>
    <t xml:space="preserve">Серт.0177241354963 от 07.12.2017 по специальности "ультразвуковая диагностика" на базе ФГБУ "Институт хирургии имени А.В.Вишневского" МЗ РФ, истечет - 07.12.2022
</t>
  </si>
  <si>
    <t>Зуева Галина Ивановна</t>
  </si>
  <si>
    <t>высшее, 2 Московский ГМИ им.Пирогова, 25.06.1979, Диплом Д-I №237987 от 25.06.1979 Рег.№4699 по специальности "педиатрия", врач-педиатр</t>
  </si>
  <si>
    <t xml:space="preserve">Серт.0277242097666 от 27.11.2019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- 27.11.2024
</t>
  </si>
  <si>
    <t>Касаткин Алексей Борисович</t>
  </si>
  <si>
    <t>высшее, 2 Московский ГМИ им.Пирогова, 28.06.1982, Диплом ИВ №599520 от 28.06.1982 Рег.№1078 по специальности "лечебное дело", врач-лечебник</t>
  </si>
  <si>
    <t xml:space="preserve">Серт.0177241355020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</t>
  </si>
  <si>
    <t>Кукеева Юлия Юрьевна</t>
  </si>
  <si>
    <t>высшее профессиональное, Смоленский ГМИ, 24.06.1993, Диплом ТВ №503555 от 24.06.1993 Рег.№136 по специальности "лечебное дело", врач</t>
  </si>
  <si>
    <t xml:space="preserve">Серт.0277242097672 от 27.11.2019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- 27.11.2024
</t>
  </si>
  <si>
    <t>Куликова Ирина Станиславовна</t>
  </si>
  <si>
    <t>высшее, 1 Московский МИ им. И.М.Сеченова, 16.06.1982, Диплом ИВ №566611 от 16.06.1982 Рег.№161 по специальности "лечебное дело", врач</t>
  </si>
  <si>
    <t xml:space="preserve">Серт.0177241355027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</t>
  </si>
  <si>
    <t>Ларина Марина Викторовна</t>
  </si>
  <si>
    <t>высшее, 1 Московский МИ им. И.М.Сеченова, 18.06.1987, Диплом ПВ №35783 от 18.06.1987 Рег.№167 по специальности "лечебное дело", врач</t>
  </si>
  <si>
    <t xml:space="preserve">Серт.0177040038964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</t>
  </si>
  <si>
    <t>Машкова Людмила Петровна</t>
  </si>
  <si>
    <t>высшее, Воронежский ГМИ, 28.06.1973, Диплом Ю №452846 от 28.06.1973 Рег.№226 по специальности "лечебное дело", врач</t>
  </si>
  <si>
    <t xml:space="preserve">Серт.0177241354974 от 07.12.2017 по специальности "ультразвуковая диагностика" на базе ФГБУ "Институт хирургии имени А.В.Вишневского" МЗ РФ, истечет - 07.12.2022
</t>
  </si>
  <si>
    <t>Михайловская Наталия Ивановна</t>
  </si>
  <si>
    <t>высшее, 2 Московский ГМИ им.Пирогова, 26.06.1979, Диплом Д-I №237986 от 26.06.1979 Рег.№4662 по специальности "педиатрия", врач-педиатр</t>
  </si>
  <si>
    <t xml:space="preserve">Серт.0177241354976 от 07.12.2017 по специальности "ультразвуковая диагностика" на базе ФГБУ "Институт хирургии имени А.В.Вишневского" МЗ РФ, истечет - 07.12.2022
</t>
  </si>
  <si>
    <t>Москвина Жанна Юрьевна</t>
  </si>
  <si>
    <t>высшее профессиональное, г.Рязань ГОУ вПО "Рязанский гос. мед.университет им. ак.И.П.Павлова ФА по ЗиСР", 23.06.2006, Диплом ВСВ №1094710 от 23.06.2006 Рег.№27627 по специальности "лечебное дело", врач</t>
  </si>
  <si>
    <t xml:space="preserve">Серт.0171180605963 от 12.12.2016 по специальности "хирургия" на базе ФГБОУ ВО "Тульский государственный университет", истечет - 12.12.2021
Серт.0136180436380 от 02.02.2016 по специальности "трансфузиология" на базе ФГБОУ ВПО "Воронежская государственная медицинская академия им.Н.Н.Бурденко" МЗ РФ, истечет - 02.02.2021
Серт.0177040059003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</t>
  </si>
  <si>
    <t>Хомяков Олег Вячеславович</t>
  </si>
  <si>
    <t>высшее, Благовещенский ГМИ, 21.06.1994, Диплом ШВ №285522 от 21.06.1994 Рег.№372 по специальности "лечебное дело", врач-лечебник</t>
  </si>
  <si>
    <t xml:space="preserve">Серт.0171310357028 от 08.07.2019 по специальности "организация здравоохранения и общественное здоровье" на базе ФГБОУ ВО "Тульский государственный университет", истечет - 08.07.2024
Серт.0277242097693 от 27.11.2019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- 27.11.2024
</t>
  </si>
  <si>
    <t>Мельников Александр Христофорович</t>
  </si>
  <si>
    <t>заведующий отделением (врач функциональной диагностики)</t>
  </si>
  <si>
    <t>отдел функциональной диагностики КДЦ</t>
  </si>
  <si>
    <t xml:space="preserve">Серт.0177040057481 от 07.04.2017 по специальности "функциональная диагностика" на базе ФГБОУ ВО "Первый государственный медицинский университет им.И.М.Сеченова" МЗ РФ, истечет - 07.04.2022
</t>
  </si>
  <si>
    <t>Антонова Галина Ивановна</t>
  </si>
  <si>
    <t>высшее, Московская МА им. И.М.Сеченова, 17.06.1995, Диплом ЭВ №489112 от 17.06.1995 Рег.№13 по специальности "лечебное дело", врач</t>
  </si>
  <si>
    <t xml:space="preserve">Серт.0177040057467 от 07.04.2017 по специальности "функциональная диагностика" на базе ФГБОУ ВО "Первый государственный медицинский университет им.И.М.Сеченова" МЗ РФ, истечет - 07.04.2022
</t>
  </si>
  <si>
    <t>Белова Марина Иосифовна</t>
  </si>
  <si>
    <t>высшее, Ярославский ГМИ, 21.06.1985, Диплом МВ №563649 от 21.06.1985 Рег.№154 по специальности "лечебно-профилактическое дело", врач</t>
  </si>
  <si>
    <t xml:space="preserve">Серт.0177040048161 от 14.04.2016 по специальности "функциональная диагностика" на базе ГБОУ ВПО "Первый Московский государственный  медицинский университет им.И.М.Сеченова", истечет - 14.04.2021
</t>
  </si>
  <si>
    <t>Бесько Любовь Васильевна</t>
  </si>
  <si>
    <t>высшее, 1 Московский МИ им. И.М.Сеченова, 15.06.1983, Диплом КВ №343456 от 15.06.1983 Рег.№235 по специальности "лечебное дело", врач</t>
  </si>
  <si>
    <t xml:space="preserve">Серт.0177040029984 от 29.05.2015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- 29.05.2020
</t>
  </si>
  <si>
    <t>Богатова Людмила Васильевна</t>
  </si>
  <si>
    <t>высшее, 1 Московский МИ им. И.М.Сеченова, 18.06.1984, Диплом МВ №793580 от 18.06.1984 Рег.№80 по специальности "лечебное дело", врач</t>
  </si>
  <si>
    <t xml:space="preserve">Серт.0177040029985 от 29.05.2015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- 29.05.2020
</t>
  </si>
  <si>
    <t>Волкова Наталья Александровна</t>
  </si>
  <si>
    <t>Жунусалиев Жээнбек Курманбекович</t>
  </si>
  <si>
    <t>врач по рентгенэндоваскулярным диагностике и лечению</t>
  </si>
  <si>
    <t>высшее профессиональное, Кыргызская госуд.медиц.академия им.И.К.Ахунбаева, 18.07.2011, Диплом СД 1101 №43399 от 18.07.2011 Рег.№68 по специальности "лечебное дело", врач</t>
  </si>
  <si>
    <t xml:space="preserve">Серт.0177040058992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Серт.0177040100012 от 31.05.2019 по специальности "рентгенэндоваскулярные диагностика и лечение" на базе Российский университет дружбы народов, истечет - 31.05.2024
</t>
  </si>
  <si>
    <t>Неедро Антон Олегович</t>
  </si>
  <si>
    <t>высшее профессиональное, ГБОУ ВПО "Первый Санкт-Петербургский государственный медицинский университет им.акад.И.П.Павлова" МЗ РФ, 30.06.2014, Диплом 107824 №0461860 от 30.06.2014 Рег.№296 по специальности "лечебное дело", врач</t>
  </si>
  <si>
    <t xml:space="preserve">Серт.0177040057474 от 07.04.2017 по специальности "функциональная диагностика" на базе ФГБОУ ВО "Первый государственный медицинский университет им.И.М.Сеченова" МЗ РФ, истечет - 07.04.2022
Серт.0177040038957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</t>
  </si>
  <si>
    <t>Лопухова Наталья Витальевна</t>
  </si>
  <si>
    <t>высшее, Рязанский МИ им.ак. И.П.Павлова, 22.06.1992, Диплом УВ №076359 от 22.06.1992 Рег.№20040 по специальности "лечебное дело", врач</t>
  </si>
  <si>
    <t xml:space="preserve">Серт.0177040053582 от 15.12.2016 по специальности "функциональная диагностика" на базе ФГБОУ ВО "Первый государственный медицинский университет им.И.М.Сеченова" МЗ РФ, истечет - 15.12.2021
</t>
  </si>
  <si>
    <t>Панюшкина Татьяна Константиновна</t>
  </si>
  <si>
    <t>высшее, 2 Московский ГМИ им.Пирогова, 23.06.1980, Диплом ЖВ №482346 от 23.06.1980 Рег.№383 по специальности "лечебное дело", врач-лечебник</t>
  </si>
  <si>
    <t xml:space="preserve">Серт.0177040039245 от 17.12.2015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- 17.12.2020
</t>
  </si>
  <si>
    <t>Темнова Ольга Геннадьевна</t>
  </si>
  <si>
    <t>высшее профессиональное, г.Тула   ФГБОУ ВПО "Тульский государственный университет", 08.06.2012, Диплом ВСГ №5038670 от 08.06.2012 Рег.№112523 по специальности "лечебное дело", врач</t>
  </si>
  <si>
    <t xml:space="preserve">Серт.0177040071711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Серт.0171310311255 от 09.04.2018 по специальности "терапия" на базе ФГБОУ ВО "Тульский государственный университет", истечет - 09.04.2023
</t>
  </si>
  <si>
    <t>Царев Николай Николаевич</t>
  </si>
  <si>
    <t>высшее профессиональное, г.Тула ФГБОУ ВПО "ТГУ", 30.06.2013, Диплом ОК №25201 от 30.06.2013 Рег.№112697 по специальности "лечебное дело", врач</t>
  </si>
  <si>
    <t xml:space="preserve">Серт.0177040092443 от 13.12.2019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- 13.12.2024
</t>
  </si>
  <si>
    <t>Давыдова Елена Александровна</t>
  </si>
  <si>
    <t>отделение эндоскопической диагностики КДЦ</t>
  </si>
  <si>
    <t>высшее профессиональное, Московская МА им. И.М.Сеченова, 19.06.1992, Диплом ЦВ №319058 от 19.06.1992 Рег.№67 по специальности "лечебно-акушерское дело", врач</t>
  </si>
  <si>
    <t xml:space="preserve">Серт.0177040047297 от 25.12.2015 по специальности "эндоскопия" на базе ГБОУ ВПО "Первый Московский государственный  медицинский университет им.И.М.Сеченова", истечет - 25.12.2020
</t>
  </si>
  <si>
    <t>Кашковская Кристина Анатольевна</t>
  </si>
  <si>
    <t xml:space="preserve">врач-эндоскопист </t>
  </si>
  <si>
    <t>высшее профессиональное, ФГБОУ ВПО "Тульский государственный университет", 30.06.2013, Диплом КВ №90928 от 30.06.2013 Рег.№112646 по специальности "лечебное дело", врач</t>
  </si>
  <si>
    <t>Корякина Татьяна Александровна</t>
  </si>
  <si>
    <t>высшее, Ивановская ГМА, 26.06.1998, Диплом БВС №0788313 от 26.06.1998 Рег.№23320 по специальности "лечебное дело", врач</t>
  </si>
  <si>
    <t xml:space="preserve">Серт.0177040047301 от 25.12.2015 по специальности "эндоскопия" на базе ГБОУ ВПО "Первый Московский государственный  медицинский университет им.И.М.Сеченова", истечет - 25.12.2020
Серт.0277241793991 от 18.04.2019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- 18.04.2024
</t>
  </si>
  <si>
    <t>Полещиков Андрей Александрович</t>
  </si>
  <si>
    <t xml:space="preserve">Серт.0177040029849 от 14.05.2015 по специальности "хирургия" на базе ГБОУ ВПО "Первый Московский государственный  медицинский университет им.И.М.Сеченова", истечет - 14.05.2020
Серт.0177040018409 от 02.11.2016 по специальности "ультразвуковая диагностика" на базе ФГБОУ ВО "Первый государственный медицинский университет им.И.М.Сеченова" МЗ РФ, истечет - 02.11.2021
</t>
  </si>
  <si>
    <t>Богданова Ольга Олеговна</t>
  </si>
  <si>
    <t>отделение рентгенокомпьютерной томографии отдела лучевой диагностики</t>
  </si>
  <si>
    <t>высшее профессиональное, г.Тула,ГОУ ВПО "ТГУ", 30.06.2008, Диплом ВСГ №1639741 от 30.06.2008 Рег.№26971 по специальности "лечебно-акушерское дело", врач</t>
  </si>
  <si>
    <t xml:space="preserve">Серт.0277241793965 от 07.03.2019 по специальности "рентгенология" на базе ФГБУ "Национальный медицинский исследовательский центр хирургии им.А.В.Вишневского" МЗ РФ, истечет - 07.03.2024
</t>
  </si>
  <si>
    <t>Боев Михаил Александрович</t>
  </si>
  <si>
    <t>высшее профессиональное, ГБОУ ВПО `Ивановская ГМА Министерства здравоохранения Российской Федерации"г.Иваново, 26.06.2014, Диплом 103724 №0603560 от 26.06.2014 Рег.№28488 по специальности "лечебное дело", врач</t>
  </si>
  <si>
    <t xml:space="preserve">Серт.0177040032160 от 03.09.2015 по специальности "рентгенология" на базе ГБОУ ВПО "Первый Московский государственный  медицинский университет им.И.М.Сеченова", истечет - 03.09.2020
Серт.0177040041381 от 27.12.2017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- 27.12.2022
</t>
  </si>
  <si>
    <t>Зуйков Святослав Дмитриевич</t>
  </si>
  <si>
    <t>высшее профессиональное, г.Рязань ГОУ ВПО "Рязанский гос.мед.у-т им. ак. И.П.Павлова" МЗ и СР РФ, 23.06.2011, Диплом КБ №92819 от 23.06.2011 Рег.№30727 по специальности "лечебное дело", врач</t>
  </si>
  <si>
    <t xml:space="preserve">Серт.0177040058990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Серт.0277242097707 от 23.12.2019 по специальности "рентгенология" на базе ФГБУ "Национальный медицинский исследовательский центр хирургии им.А.В.Вишневского" МЗ РФ, истечет - 23.12.2024
</t>
  </si>
  <si>
    <t>Ившина Татьяна Семеновна</t>
  </si>
  <si>
    <t>высшее, Рязанский МИ им.ак. И.П.Павлова, 25.07.1984, Диплом МВ №750545 от 25.07.1984 Рег.№15293 по специальности "лечебное дело", врач</t>
  </si>
  <si>
    <t xml:space="preserve">Серт.0277242097708 от 23.12.2019 по специальности "рентгенология" на базе ФГБУ "Национальный медицинский исследовательский центр хирургии им.А.В.Вишневского" МЗ РФ, истечет - 23.12.2024
</t>
  </si>
  <si>
    <t>Качанова Анна Викторовна</t>
  </si>
  <si>
    <t>высшее профессиональное, ФГБОУ ВО "Ивановская государственная медицинская академия" МЗ РФ г.Иваново, 30.06.2016, Диплом 103724 №1611098 от 30.06.2016 Рег.№129221 по специальности "лечебно-акушерское дело", врач</t>
  </si>
  <si>
    <t xml:space="preserve">Серт.0137241311968 от 01.08.2017 по специальности "рентгенология" на базе ФГБОУ ВО "Ивановская государственная медицинская академия" МЗ РФ г.Иваново, истечет - 01.08.2022
</t>
  </si>
  <si>
    <t>Лаврова Светлана Сергеевна</t>
  </si>
  <si>
    <t>высшее профессиональное, ГБОУ ВПО "РГМУ им. ак.И.П.Павлова МЗ.РФ г.Рязань, 30.06.2014, Диплом 106218 №0172286 от 30.06.2014 Рег.№32568 по специальности "лечебное дело", врач</t>
  </si>
  <si>
    <t xml:space="preserve">Серт.0162180371413 от 01.08.2015 по специальности "рентгенология" на базе ГБОУ ВПО" Рязанский государственный медицинский университет им. ак. И.П.Павлова", истечет - 01.08.2020
</t>
  </si>
  <si>
    <t>Малыгина Марина Николаевна</t>
  </si>
  <si>
    <t>высшее, г.Ярославль, ГОУ ВПО Ярославская государственная медицинская академия ФА по З и СР, 17.06.2005, Диплом ВСВ №1507072 от 17.06.2005 Рег.№08/191 по специальности "лечебное дело", врач</t>
  </si>
  <si>
    <t xml:space="preserve">Серт.0177040054083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</si>
  <si>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Мельников Андрей Сергеевич</t>
  </si>
  <si>
    <t>высшее профессиональное, ГБОУ ВПО "Тверской гоударственный медицинский университет" МЗ РФ г.Тверь, 01.07.2016, Диплом 106918 №0652162 от 01.07.2016 Рег.№259 по специальности "лечебное дело", врач</t>
  </si>
  <si>
    <t xml:space="preserve">Серт.0169180579906 от 29.08.2017 по специальности "рентгенология" на базе ФГБОУ ВО "Тверской государственный медицинский университет" МЗ РФ, истечет - 29.08.2022
</t>
  </si>
  <si>
    <t>Потапов Борис Валентинович</t>
  </si>
  <si>
    <t>высшее, Калининский МИ, 30.06.1973, Диплом Ю №763582 от 30.06.1973 Рег.№4504 по специальности "лечебное дело", врач</t>
  </si>
  <si>
    <t xml:space="preserve">Серт.0277242097718 от 23.12.2019 по специальности "рентгенология" на базе ФГБУ "Национальный медицинский исследовательский центр хирургии им.А.В.Вишневского" МЗ РФ, истечет - 23.12.2024
</t>
  </si>
  <si>
    <t>Рябчикова Светлана Михайловна</t>
  </si>
  <si>
    <t>высшее, 2 Московский ГМИ им.Пирогова, 24.06.1975, Диплом А-I №455641 от 24.06.1975 Рег.№4330 по специальности "лечебное дело", врач</t>
  </si>
  <si>
    <t xml:space="preserve">Серт.0277242097721 от 23.12.2019 по специальности "рентгенология" на базе ФГБУ "Национальный медицинский исследовательский центр хирургии им.А.В.Вишневского" МЗ РФ, истечет - 23.12.2024
</t>
  </si>
  <si>
    <t>Тармосина Анна Николаевна</t>
  </si>
  <si>
    <t>отделение гравитационной хирургии крови</t>
  </si>
  <si>
    <t>высшее, г.Архангельск Северный ГМУ, 11.06.2003, Диплом ИВС №0477018 от 11.06.2003 Рег.№47 по специальности "педиатрия", врач</t>
  </si>
  <si>
    <t xml:space="preserve">Серт.0177040047008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Серт.0177040092393 от 16.12.2019 по специальности "трансфузиология" на базе ФГАОУ ВО "Первый Московский государственный медицинский университет им.И.М.Сеченова" МЗ РФ (Сеченовский университет), истечет - 16.12.2024
</t>
  </si>
  <si>
    <t>Хасбиулин Александр Ильич</t>
  </si>
  <si>
    <t>высшее, 1 Московский МИ им. И.М.Сеченова, 22.06.1988, Диплом РВ №428292 от 22.06.1988 Рег.№289 по специальности "лечебное дело", врач</t>
  </si>
  <si>
    <t xml:space="preserve">Серт.0177040047015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</si>
  <si>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Рогульская Вероника Владимировна</t>
  </si>
  <si>
    <t>заведующий отделением (врач-терапевт)</t>
  </si>
  <si>
    <t>отделение дневного стационара</t>
  </si>
  <si>
    <t>высшее профессиональное, ФГБОУ ВПО "Тульский государственный университет"г.Тула, 18.06.2014, Диплом 107104 №0000130 от 18.06.2014 Рег.№112799 по специальности "лечебное дело", врач</t>
  </si>
  <si>
    <t xml:space="preserve">Серт.0171180403036 от 23.06.2015 по специальности "терапия" на базе ФГБОУ ВО "Тульский государственный университет"г.Тула, истечет - 23.06.2020
Серт.0178270028512 от 14.12.2015 по специальности "гематология" на базе ГБОУ ВПО "Первый Санкт-Петербургский государственный медицинский университет им.акад.И.П.Павлова" МЗ РФ, истечет - 14.12.2020
</t>
  </si>
  <si>
    <t>Лосев Андрей Валентинович</t>
  </si>
  <si>
    <t>заведующий отделением (врач-патологоанатом)</t>
  </si>
  <si>
    <t>патологоанатомическое отделение</t>
  </si>
  <si>
    <t>высшее, Рязанский МИ им.ак. И.П.Павлова, 22.06.1985, Диплом МВ №583444 от 22.06.1985 Рег.№16085 по специальности "лечебное дело", врач</t>
  </si>
  <si>
    <t>Бантыш Борис Борисович</t>
  </si>
  <si>
    <t>врач-патологоанатом</t>
  </si>
  <si>
    <t>Боронтова Анна Эдуардовна</t>
  </si>
  <si>
    <t>высшее профессиональное, г.Смоленск ГОУ ВПО "Смоленская государственная медицинская академия  федерального агенства по здравоохранению и социальному развитию", 16.06.2010, Диплом ВСГ №5137327 от 16.06.2010 Рег.№85 по специальности "лечебное дело", врач</t>
  </si>
  <si>
    <t>Истомина Татьяна Александровна</t>
  </si>
  <si>
    <t>высшее профессиональное, ГОУ ВПО "Ярославская гос.мед.акад.МЗ и соц.развития", 16.06.2011, Диплом КА №24380 от 16.06.2011 Рег.№11214 по специальности "лечебное дело", врач</t>
  </si>
  <si>
    <t xml:space="preserve">Серт.0171180606116 от 27.03.2017 по специальности "патологическая анатомия" на базе ФГБОУ ВО "Тульский государственный университет", истечет - 27.03.2022
</t>
  </si>
  <si>
    <t>Козлов Евгений Георгиевич</t>
  </si>
  <si>
    <t>высшее, Ярославский МИ, 21.06.1983, Диплом ЗВ №566745 от 21.06.1983 Рег.№68 по специальности "педиатрия", врач-педиатр</t>
  </si>
  <si>
    <t>Козырева Александра Андреевна</t>
  </si>
  <si>
    <t>высшее профессиональное, ФГБОУ ВО "Тульский государственный университет", 30.06.2015, Диплом 107104 №0001827 от 30.06.2015 Рег.№112918 по специальности "лечебное дело", врач</t>
  </si>
  <si>
    <t xml:space="preserve">Серт.0171040000200 от 23.06.2016 по специальности "патологическая анатомия" на базе ФГБОУ ВО "Тульский государственный университет", истечет - 23.06.2021
</t>
  </si>
  <si>
    <t>Куротченко Людмила Владимировна</t>
  </si>
  <si>
    <t>Лебедева Оксана Евгеньевна</t>
  </si>
  <si>
    <t>высшее профессиональное, г.Тула   ФГБОУ ВПО "Тульский государственный университет", 30.06.2013, Диплом КВ №90937 от 30.06.2013 Рег.№112655 по специальности "лечебное дело", врач</t>
  </si>
  <si>
    <t xml:space="preserve">Серт.0171310357047 от 02.07.2019 по специальности "патологическая анатомия" на базе ФГБОУ ВПО "Тульский государственный университет", истечет - 02.07.2024
</t>
  </si>
  <si>
    <t>Хрипунова Диана Геннадьевна</t>
  </si>
  <si>
    <t>высшее профессиональное, ФГБОУ ВО РНИМУ им.Н.И.Пирогова МЗ РФ г.Москва, 30.06.2017, Диплом 107724 №1616925 от 30.06.2017 Рег.№03-267 по специальности "педиатрия•1", врач-педиатр</t>
  </si>
  <si>
    <t xml:space="preserve">Серт.0177242041953 от 20.06.2019 по специальности "патологическая анатомия" на базе ФГБОУ ВО РНИМУ им.Н.И.Пирогова МЗ РФ г.Москва, истечет - 20.06.2024
</t>
  </si>
  <si>
    <t>Осокина Людмила Ивановна</t>
  </si>
  <si>
    <t>заведующая отделением (врач-терапевт)</t>
  </si>
  <si>
    <t>приемное отделение</t>
  </si>
  <si>
    <t>высшее, 1 Московский МИ им. И.М.Сеченова, 15.06.1983, Диплом КВ №343404 от 15.06.1983 Рег.№184 по специальности "лечебное дело", врач</t>
  </si>
  <si>
    <t xml:space="preserve">Серт.0177040033005 от 30.09.2015 по специальности "терапия" на базе ГОУ ВПО "Первый Московский государственный медицинский университет им.И.М.Сеченова Минздравсоцразвития РФ", истечет - 30.09.2020
</t>
  </si>
  <si>
    <t>Андрианова Ирина Сергеевна</t>
  </si>
  <si>
    <t>высшее профессиональное, ФГБОУ ВПО "Тульский государственный университет"г.Тула, 18.06.2014, Диплом 107104 №0000124 от 18.06.2014 Рег.№112793 по специальности "лечебное дело", врач</t>
  </si>
  <si>
    <t xml:space="preserve">Серт.0178270030207 от 21.04.2016 по специальности "гематология" на базе ГБОУ ВПО "Первый Санкт-Петербургский государственный медицинский университет им.акад.И.П.Павлова" МЗ РФ, истечет - 21.04.2021
Серт.0171180406025 от 23.06.2015 по специальности "терапия" на базе ФГБОУ ВО "Тульский государственный университет"г.Тула, истечет - 23.06.2020
Серт.0136310064640 от 25.09.2017 по специальности "трансфузиология" на базе ФГБОУ ВО Воронежский  госмедуниверситет им.Н.Н.Бурденко МЗ РФ, истечет - 25.09.2022
Серт.0177040091633 от 17.12.2019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- 17.12.2024
</t>
  </si>
  <si>
    <t>Фатеева Валентина Алексеевна</t>
  </si>
  <si>
    <t>высшее, Курский государственный медицинский институт, 30.06.1977, Диплом В-1 №359348 от 30.06.1977 Рег.№478 по специальности "лечебное дело", врач</t>
  </si>
  <si>
    <t xml:space="preserve">Серт.0177040088754 от 24.06.2019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- 24.06.2024
</t>
  </si>
  <si>
    <t>Зайцева Ирина Алексеевна</t>
  </si>
  <si>
    <t>заведующая отделением (врач функциональной диагностики)</t>
  </si>
  <si>
    <t>отделение функциональной диагностики</t>
  </si>
  <si>
    <t xml:space="preserve">Серт.0177040057477 от 07.04.2017 по специальности "функциональная диагностика" на базе ФГБОУ ВО "Первый государственный медицинский университет им.И.М.Сеченова" МЗ РФ, истечет - 07.04.2022
Серт.0177040041390 от 27.12.2017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- 27.12.2022
</t>
  </si>
  <si>
    <t>Белова Инна Сергеевна</t>
  </si>
  <si>
    <t>врач функциональной диагностики</t>
  </si>
  <si>
    <t>высшее профессиональное, г.Тула ГОУ ВПО "ТГУ", 10.06.2011, Диплом ВСГ №3345065 от 10.06.2011 Рег.№87355 по специальности "лечебное дело", врач</t>
  </si>
  <si>
    <t xml:space="preserve">Серт.0177040045459 от 20.04.2018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- 20.04.2023
Серт.0177040072314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</t>
  </si>
  <si>
    <t>Кириченко Татьяна Ивановна</t>
  </si>
  <si>
    <t>высшее, 1 Московский МИ им. И.М.Сеченова, 20.06.1983, Диплом ИВ №549941 от 20.06.1983 Рег.№91 по специальности "лечебное дело", врач</t>
  </si>
  <si>
    <t xml:space="preserve">Серт.0177241355026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Серт.0177040086553 от 01.04.2019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- 01.04.2024
</t>
  </si>
  <si>
    <t>Копырин Сергей Александрович</t>
  </si>
  <si>
    <t>высшее, 2 Московский ордена Ленина ГМИ им.Н.И.Пирогова, 30.06.1990, Диплом ТВ №336665 от 30.06.1990 Рег.№442 по специальности "биофизика", врач-биофизик</t>
  </si>
  <si>
    <t xml:space="preserve">Серт.0177040086555 от 01.04.2019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- 01.04.2024
</t>
  </si>
  <si>
    <t>Максимова Галина Владимировна</t>
  </si>
  <si>
    <t>высшее, 1 Московский МИ им. И.М.Сеченова, 15.06.1983, Диплом КВ №343124 от 15.06.1983 Рег.№173 по специальности "лечебное дело", врач</t>
  </si>
  <si>
    <t xml:space="preserve">Серт.0177040086559 от 01.04.2019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- 01.04.2024
</t>
  </si>
  <si>
    <t>Минаичева Анастасия Игоревна</t>
  </si>
  <si>
    <t>высшее профессиональное, г.Тула,ГОУ ВПО "ТГУ", 10.06.2011, Диплом ВСГ №3345048 от 10.06.2011 Рег.№87338 по специальности "лечебное дело", врач</t>
  </si>
  <si>
    <t xml:space="preserve">Серт.0177040072327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Серт.0177040059002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</t>
  </si>
  <si>
    <t>Федулова Татьяна Вячеславовна</t>
  </si>
  <si>
    <t>высшее профессиональное, ФГБОУ ВО. "Тульский государственный университет"г.Тула, 30.06.2016, Диплом 107104 №0000352 от 30.06.2016 Рег.№113136 по специальности "лечебное дело", врач</t>
  </si>
  <si>
    <t xml:space="preserve">Серт.0177040091650 от 16.12.2019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- 16.12.2024
Серт.0171310311332 от 20.06.2018 по специальности "терапия" на базе ФГБОУ ВО. "Тульский государственный университет", истечет - 20.06.2023
</t>
  </si>
  <si>
    <t>Рубинштейн Вадим Львович</t>
  </si>
  <si>
    <t>клинико-консультативный отдел КДЦ</t>
  </si>
  <si>
    <t>высшее, 1 Московский МИ им. И.М.Сеченова, 20.06.1984, Диплом МВ №793217 от 20.06.1984 Рег.№217 по специальности "лечебное дело", врач</t>
  </si>
  <si>
    <t xml:space="preserve">Серт.0377180848444 от 27.04.2019 по специальности "колопроктология" на базе ФГБОУ ДПО "Российская медицинская академия непрерывного профессионального образования" МЗ РФ, истечет - 27.04.2024
</t>
  </si>
  <si>
    <t>Васюкова Галина Андреевна</t>
  </si>
  <si>
    <t>высшее, Курский государственный медицинский институт, 26.06.1970, Диплом Щ №742263 от 26.06.1970 Рег.№80 по специальности "лечебное дело", врач</t>
  </si>
  <si>
    <t xml:space="preserve">Серт.0177040056253 от 06.02.2017 по специальности "нефрология" на базе ФГБОУ ВО "Первый государственный медицинский университет им.И.М.Сеченова" МЗ РФ, истечет - 06.02.2022
</t>
  </si>
  <si>
    <t>Пантюхова Анна Николаевна</t>
  </si>
  <si>
    <t>высшее, Московская МА им. И.М.Сеченова, 16.06.1992, Диплом ЦВ №319597 от 16.06.1992 Рег.№193 по специальности "лечебное дело", врач</t>
  </si>
  <si>
    <t xml:space="preserve">Серт.0377180728056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</si>
  <si>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Черкашин Владимир Алексеевич</t>
  </si>
  <si>
    <t>высшее, Дагестанский ГМИ, 29.06.1971, Диплом Ч №300000 от 29.06.1971 Рег.№258 по специальности "лечебное дело", врач</t>
  </si>
  <si>
    <t xml:space="preserve">Серт.0377180836307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</si>
  <si>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Кравченко Юрий Николаевич</t>
  </si>
  <si>
    <t>высшее профессиональное, г.Курск ГОУ ВПО "КГМУ "ФА по здрав.и соц.разв", 01.07.2010, Диплом ВСГ №5528947 от 01.07.2010 Рег.№4097 по специальности "лечебное дело", врач</t>
  </si>
  <si>
    <t xml:space="preserve">Серт.0377060179151 от 23.04.2016 по специальности "травматология и ортопедия" на базе ГБОУ ДПО "Росссийская медицинская академия последипломного образования" МЗ РФ, истечет - 23.04.2021
Серт.1163241312928 от 18.03.2017 по специальности "организация здравоохранения и общественное здоровье" на базе ГБОУ ДПО "Росссийская медицинская академия последипломного образования" МЗ РФ, истечет - 18.03.2022
</t>
  </si>
  <si>
    <t>Кудрявцев Денис Сергеевич</t>
  </si>
  <si>
    <t>врач-уролог</t>
  </si>
  <si>
    <t>высшее, Ивановский ГМИ им.А.С.Бубнова, 28.06.1996, Диплом ЭВ №672780 от 28.06.1996 Рег.№22337 по специальности "педиатрия", врач-педиатр</t>
  </si>
  <si>
    <t xml:space="preserve">Серт.0177040039018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</si>
  <si>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Крисаленко Марина Валентиновна</t>
  </si>
  <si>
    <t>высшее, 1 Московский МИ им. И.М.Сеченова, 17.07.1987, Диплом ПВ №357951 от 17.07.1987 Рег.№136 по специальности "лечебное дело", врач</t>
  </si>
  <si>
    <t xml:space="preserve">Серт.0377180908837 от 28.12.2019 по специальности "гематология" на базе ФГБОУ ДПО "Российская медицинская академия непрерывного профессионального образования" МЗ РФ, истечет - 28.12.2024
</t>
  </si>
  <si>
    <t>Огольцова Екатерина Алексеевна</t>
  </si>
  <si>
    <t>высшее, Московская МА им. И.М.Сеченова, 19.06.1998, Диплом АВС №0464138 от 19.06.1998 Рег.№138 по специальности "лечебное дело", врач</t>
  </si>
  <si>
    <t xml:space="preserve">Серт.0171180606023 от 06.02.2017 по специальности "онкология" на базе ФГБОУ ВО "Тульский государственный университет", истечет - 06.02.2022
Серт.0171241402925 от 29.04.2017 по специальности "хирургия" на базе ФГБОУ ВО "Тульский государственный университет", истечет - 29.04.2022
</t>
  </si>
  <si>
    <t>Матвеева Мария Александровна</t>
  </si>
  <si>
    <t>высшее профессиональное, г.Иваново ГОУ ВПО "ИГМА МЗ РФ", 21.06.2011, Диплом КА №05590 от 21.06.2011 Рег.№27353 по специальности "лечебное дело", врач</t>
  </si>
  <si>
    <t xml:space="preserve">Серт.0171180870093 от 29.12.2018 по специальности "эндокринология" на базе ФГБОУ ВО. "Тульский государственный университет", истечет - 29.12.2023
</t>
  </si>
  <si>
    <t>Федотова Маргарита Евгеньевна</t>
  </si>
  <si>
    <t>высшее профессиональное, г.Тула ГОУ ВПО "ТГУ", 30.06.2004, Диплом ВСА №0120712 от 30.06.2004 Рег.№86577 по специальности "лечебное дело", врач</t>
  </si>
  <si>
    <t>Яшина Юлия Васильевна</t>
  </si>
  <si>
    <t>врач-стоматолог</t>
  </si>
  <si>
    <t>высшее, Тверской ГМИ, 28.06.1991, Диплом ФВ №176702 от 28.06.1991 Рег.№354 по специальности "стоматология профилактическая", врач-стоматолог</t>
  </si>
  <si>
    <t xml:space="preserve">Серт.0177180397572 от 10.10.2015 по специальности "стоматология общей практики" на базе ГБОУ ВПО МГМСУ им.А.И.Евдокимова МЗСР РФ, истечет - 10.10.2020
</t>
  </si>
  <si>
    <t>Малофеева Татьяна Сергеевна</t>
  </si>
  <si>
    <t>врач-аллерголог-иммунолог</t>
  </si>
  <si>
    <t>высшее профессиональное, ФГБОУ ВО "Тульский государственный университет", 30.06.2015, Диплом 107104 №0001856 от 30.06.2015 Рег.№112948 по специальности "лечебное дело", врач</t>
  </si>
  <si>
    <t>высшее, Тульский ГУ, 08.06.2002, Диплом ДВС №0663828 от 08.06.2002 Рег.№86466 по специальности "лечебное дело", врач</t>
  </si>
  <si>
    <t xml:space="preserve">Серт.0177040045194 от 11.04.2018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- 11.04.2023
</t>
  </si>
  <si>
    <t>Галкина Лариса Алексеевна</t>
  </si>
  <si>
    <t xml:space="preserve">Серт.0177040054568 от 27.12.2016 по специальности "аллергология и иммунология" на базе ФГБОУ ВО "Первый государственный медицинский университет им.И.М.Сеченова" МЗ РФ, истечет - 27.12.2021
Серт.0171180605702 от 21.06.2016 по специальности "терапия" на базе ФГБОУ ВО "Тульский государственный университет", истечет - 21.06.2021
Серт.0171310357062 от 11.07.2019 по специальности "организация здравоохранения и общественное здоровье" на базе ФГБОУ ВО "Тульский государственный университет", истечет - 11.07.2024
</t>
  </si>
  <si>
    <t>Бойченко Людмила Витальевна</t>
  </si>
  <si>
    <t>врач-гастроэнтеролог</t>
  </si>
  <si>
    <t>высшее профессиональное, Курский государственный медицинский институт, 27.06.1975, Диплом Б-I №117106 от 27.06.1975 Рег.№224 по специальности "лечебное дело", врач</t>
  </si>
  <si>
    <t xml:space="preserve">Серт.0177240589905 от 16.12.2015 по специальности "гастроэнтерология" на базе ГБОУ ВПО "РНИМУ им.Н.И.Пирогова", истечет - 16.12.2020
</t>
  </si>
  <si>
    <t>Надгириева Людмила Алексеевна</t>
  </si>
  <si>
    <t>высшее, Северо-Осетинский ГМИ, 24.06.1975, Диплом Ю №452380 от 24.06.1975 Рег.№ по специальности "врач-лечебник", врач</t>
  </si>
  <si>
    <t xml:space="preserve">Серт.0177240589915 от 16.12.2015 по специальности "гастроэнтерология" на базе ГБОУ ВПО "РНИМУ им.Н.И.Пирогова", истечет - 16.12.2020
</t>
  </si>
  <si>
    <t>Свиридова Ульяна Александровна</t>
  </si>
  <si>
    <t>высшее профессиональное, ГБОУ ВПО" Рязанский государственный медицинский университет им. ак. И.П.Павлова" МЗ РФ г.Рязань, 29.06.2015, Диплом 106218 №0506047 от 29.06.2015 Рег.№33159 по специальности "лечебное дело", врач</t>
  </si>
  <si>
    <t xml:space="preserve">Серт.0177241712276 от 26.12.2018 по специальности "диетология" на базе ФГБОУ ВО РНИМУ им.Н.И.Пирогова МЗ РФ г.Москва, истечет - 26.12.2023
Серт.0177040053605 от 13.12.2016 по специальности "гастроэнтерология" на базе ФГБОУ ВО "Первый государственный медицинский университет им.И.М.Сеченова" МЗ РФ, истечет - 13.12.2021
Серт.0171180605698 от 21.06.2016 по специальности "терапия" на базе ФГБОУ ВО "Тульский государственный университет"г.Тула, истечет - 21.06.2021
</t>
  </si>
  <si>
    <t>Филатова Галина Игоревна</t>
  </si>
  <si>
    <t>высшее, Челябинский ГМИ, 30.06.1980, Диплом Д-I №173244 от 30.06.1980 Рег.№10192 по специальности "лечебное дело", врач</t>
  </si>
  <si>
    <t xml:space="preserve">Серт.0377180907152 от 27.11.2019 по специальности "гастроэнтерология" на базе ФГБОУ ДПО "Российская медицинская академия непрерывного профессионального образования" МЗ РФ, истечет - 27.11.2024
</t>
  </si>
  <si>
    <t>Алешина Екатерина Игоревна</t>
  </si>
  <si>
    <t>высшее, Рязанский ГМУ им.ак.И.П.Павлова, 27.06.1998, Диплом АВС №0405955 от 27.06.1998 Рег.№22768 по специальности "лечебное дело", врач</t>
  </si>
  <si>
    <t xml:space="preserve">Серт.0177040073676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</si>
  <si>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Атяшев Александр Александрович</t>
  </si>
  <si>
    <t>высшее профессиональное, ФГБОУ ВПО "Тульский государственный университет"г.Тула, 30.06.2014, Диплом 107718 №0074390 от 30.06.2014 Рег.№112835 по специальности "лечебное дело", врач</t>
  </si>
  <si>
    <t>Кулькова Нина Дмитриевна</t>
  </si>
  <si>
    <t>высшее, 1 Московский МИ им. И.М.Сеченова, 16.06.1986, Диплом НВ №472544 от 16.06.1986 Рег.№236 по специальности "лечебное дело", врач</t>
  </si>
  <si>
    <t xml:space="preserve">Серт.0177040045896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</si>
  <si>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Матсон Мария Дмитриевна</t>
  </si>
  <si>
    <t>высшее профессиональное, г.ТверьГОУ ВПО "Тверская ГМАФА по зд-ю и соц.разв", 22.06.2009, Диплом ВСГ №3943921 от 22.06.2009 Рег.№418 по специальности "лечебное дело", врач</t>
  </si>
  <si>
    <t xml:space="preserve">Серт.0177040073702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</si>
  <si>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Соболева Наталия Федоровна</t>
  </si>
  <si>
    <t>высшее, Смоленская ГМА, 21.06.1996, Диплом ЭВ №747737 от 21.06.1996 Рег.№218 по специальности "лечебное дело", врач</t>
  </si>
  <si>
    <t xml:space="preserve">Серт.0177040073718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</si>
  <si>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Хохлова Елена Алексеевна</t>
  </si>
  <si>
    <t>высшее профессиональное, г.ТверьГОУ ВПО "Тверская ГМАФА по зд-ю и соц.разв", 20.04.2005, Диплом ВСВ №0551794 от 20.04.2005 Рег.№111 по специальности "лечебное дело", врач</t>
  </si>
  <si>
    <t xml:space="preserve">Серт.0177040045880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</si>
  <si>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Ананьева Ольга Ивановна</t>
  </si>
  <si>
    <t>врач-акушер-гинеколог</t>
  </si>
  <si>
    <t>высшее, Смоленский ГМИ, 04.07.1975, Диплом Ю №926756 от 04.07.1975 Рег.№7 по специальности "лечебное дело", врач</t>
  </si>
  <si>
    <t xml:space="preserve">Серт.0171310311229 от 27.03.2018 по специальности "акушерство и гинекология" на базе ФГБОУ ВО "Тульский государственный университет", истечет - 27.03.2023
</t>
  </si>
  <si>
    <t>Матяж Надежда Валериевна</t>
  </si>
  <si>
    <t>отд.неотложной кардиологии палата интенсивной терапии отделения неотложной кардиологии  РСЦ</t>
  </si>
  <si>
    <t>высшее профессиональное, ГБОУ ВПО МГМСУ им.А.И.Евдокимова МЗСР РФ, 02.07.2015, Диплом 117705 №0433977 от 02.07.2015 Рег.№1461-л по специальности "лечебно-акушерское дело", врач</t>
  </si>
  <si>
    <t xml:space="preserve">Серт.0171241403266 от 20.06.2018 по специальности "кардиология" на базе ФГБОУ ВО "Тульский государственный университет", истечет - 20.06.2023
</t>
  </si>
  <si>
    <t>Бобров Андрей Викторович</t>
  </si>
  <si>
    <t>высшее профессиональное, г.Рязань ГОУ вПО "Рязанский гос. мед.университет им. ак.И.П.Павлова ФА по ЗиСР", 24.06.2009, Диплом ВСГ №2482900 от 24.06.2009 Рег.№29401 по специальности "лечебное дело", врач</t>
  </si>
  <si>
    <t>Гамзатов Эльдар Ахмедович</t>
  </si>
  <si>
    <t>высшее профессиональное, ГОУ ВПО `Тверская ГМА Федерального Агенства по здравоохранению и социальному развитию`, 20.07.2006, Диплом ВСВ №1523546 от 20.07.2006 Рег.№204 по специальности "лечебное дело", врач</t>
  </si>
  <si>
    <t xml:space="preserve">Серт.0177240970423 от 10.04.2017 по специальности "кардиология" на базе ФГБОУ ВО РНИМУ им.Н.И.Пирогова МЗ РФ г.Москва, истечет - 10.04.2022
</t>
  </si>
  <si>
    <t>Гордиенко Татьяна Вячеславовна</t>
  </si>
  <si>
    <t>высшее профессиональное, Нижний Новгород ГОУ ВПО "Нижегородская государственная медиц.академия ФА по ЗиСР", 26.06.2008, Диплом ВСГ №1372103 от 26.06.2008 Рег.№48 по специальности "лечебное дело", врач</t>
  </si>
  <si>
    <t>Желтухина Елена Юрьевна</t>
  </si>
  <si>
    <t>высшее профессиональное, г.Тула ГОУ ВПО "Тульский государствееный университет", 05.06.2010, Диплом ВСГ №4325266 от 05.06.2010 Рег.№87187 по специальности "лечебное дело", врач</t>
  </si>
  <si>
    <t xml:space="preserve">Серт.0177240970426 от 10.04.2017 по специальности "кардиология" на базе ФГБОУ ВО РНИМУ им.Н.И.Пирогова МЗ РФ г.Москва, истечет - 10.04.2022
</t>
  </si>
  <si>
    <t>Сорокина Екатерина Андреевна</t>
  </si>
  <si>
    <t>заведующая отделением (врач-нефролог)</t>
  </si>
  <si>
    <t>нефрологическое отделение</t>
  </si>
  <si>
    <t>высшее профессиональное, г.Тула ГОУ ВПО "ТГУ", 10.06.2011, Диплом ВСГ №3345053   от 10.06.2011 Рег.№87343 по специальности "лечебное дело", врач</t>
  </si>
  <si>
    <t xml:space="preserve">Серт.0177040045477 от 20.04.2018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- 20.04.2023
Серт.0177040045477 от 08.02.2019 по специальности "нефрология" на базе ФГАОУ ВО "Первый Московский государственный медицинский университет им.И.М.Сеченова" МЗ РФ (Сеченовский университет), истечет - 08.02.2024
</t>
  </si>
  <si>
    <t>Ачкасова Елена Викторовна</t>
  </si>
  <si>
    <t>врач-нефролог</t>
  </si>
  <si>
    <t>высшее, Рязанский ГМУ им.ак.И.П.Павлова, 27.06.1997, Диплом АВС №04055581 от 27.06.1997 Рег.№22543 по специальности "лечебное дело", врач</t>
  </si>
  <si>
    <t>высшее, Смоленский ГМИ, 30.06.1972, Диплом Ч №299739 от 30.06.1972 Рег.№334 по специальности "лечебное дело", врач</t>
  </si>
  <si>
    <t xml:space="preserve">Серт.0171180406094 от 09.11.2015 по специальности "акушерство и гинекология" на базе ФГБОУ ВО "Тульский государственный университет", истечет - 09.11.2020
</t>
  </si>
  <si>
    <t>Кобзев Илья Викторович</t>
  </si>
  <si>
    <t>высшее профессиональное, г.ТверьГОУ ВПО "Тверская ГМАФА по зд-ю и соц.разв", 21.06.2008, Диплом ВСГ №2081338 от 21.06.2008 Рег.№436 по специальности "лечебное дело", врач</t>
  </si>
  <si>
    <t xml:space="preserve">Серт.0377180731976 от 10.02.2018 по специальности "сердечно-сосудистая хирургия" на базе ФГБОУ ДПО "Российская медицинская академия непрерывного профессионального образования" МЗ РФ, истечет - 10.02.2023
</t>
  </si>
  <si>
    <t>Арефьева Татьяна Анатольевна</t>
  </si>
  <si>
    <t>высшее, Рязанский МИ им.И.П.Павлова, 21.06.1968, Диплом Ц №872219 от 21.06.1968 Рег.№4542 по специальности "лечебное дело", врач</t>
  </si>
  <si>
    <t>Дабижа Виктория Геннадьевна</t>
  </si>
  <si>
    <t>высшее, Калининский госудаственный медицинский институт, 26.06.1985, Диплом Г-I №390829 от 26.06.1985 Рег.№11048 по специальности "лечебное дело", врач</t>
  </si>
  <si>
    <t>Панкратьева Галина Вениаминовна</t>
  </si>
  <si>
    <t>высшее профессиональное, Тюменский ГМИ, 22.06.1978, Диплом Г- I №504956 от 22.06.1978 Рег.№178 по специальности "лечебное дело", врач</t>
  </si>
  <si>
    <t xml:space="preserve">Серт.0177241714263 от 26.04.2019 по специальности "кардиология" на базе ФГБОУ ВО РНИМУ им.Н.И.Пирогова МЗ РФ г.Москва, истечет - 26.04.2024
</t>
  </si>
  <si>
    <t>Ренко Ирина Евгеньевна</t>
  </si>
  <si>
    <t>высшее, Тверская ГМА, 27.06.2000, Диплом ДВС №0044435 от 27.06.2000 Рег.№141 по специальности "лечебное дело", врач</t>
  </si>
  <si>
    <t>Тебиева Анна Олеговна</t>
  </si>
  <si>
    <t>высшее, 1 Московский МИ им. И.М.Сеченова, 19.06.1979, Диплом Г-I №999625 от 19.06.1979 Рег.№331 по специальности "лечебное дело", врач</t>
  </si>
  <si>
    <t>Федорова Валентина Алексеевна</t>
  </si>
  <si>
    <t>аллергологический кабинет КДЦ клинико-консультативного  отдела  КДЦ</t>
  </si>
  <si>
    <t>высшее, Рязанский МИ им.ак. И.П.Павлова, 18.06.1982, Диплом ЗВ №564677 от 18.06.1982 Рег.№13894 по специальности "лечебное дело", врач</t>
  </si>
  <si>
    <t xml:space="preserve">Серт.0377270012958 от 26.04.2019 по специальности "аллергология и иммунология" на базе ФГБУ "Федеральный научно-клинический центр специализированнных видов медицинской помощи и медицинских технологий" ФМБА России, истечет - 26.04.2024
</t>
  </si>
  <si>
    <t>Пантюхова Раиса Алексеевна</t>
  </si>
  <si>
    <t>инфекционный кабинет КДЦ клинико-консультативного  отдела  КДЦ</t>
  </si>
  <si>
    <t>высшее, Смоленский ГМИ, 30.06.1967, Диплом Ц №198199 от 30.06.1967 Рег.№181 по специальности "лечебное дело", врач</t>
  </si>
  <si>
    <t xml:space="preserve">Серт.0171180605686 от 31.08.2016 по специальности "терапия" на базе ФГБОУ ВО "Тульский государственный университет", истечет - 31.08.2021
Серт.0171180605993 от 23.01.2017 по специальности "пульмонология" на базе ФГБОУ ВО "Тульский государственный университет", истечет - 23.01.2022
</t>
  </si>
  <si>
    <t>Ваторинова Екатерина Евгеньевна</t>
  </si>
  <si>
    <t>врач-пульмонолог</t>
  </si>
  <si>
    <t>высшее профессиональное, г.Тула ГОУ ВПО"Тульский государственный университет", 05.06.2004, Диплом ВСБ №0713573 от 05.06.2004 Рег.№86579 по специальности "лечебное дело", врач</t>
  </si>
  <si>
    <t xml:space="preserve">Серт.0377180728041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</si>
  <si>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Костионов Сергей Иванович</t>
  </si>
  <si>
    <t>высшее профессиональное, г.Тула ФГБОУ ВПО "ТГУ", 30.06.2012, Диплом ВСГ  №5038633 от 30.06.2012 Рег.№112483 по специальности "лечебное дело", врач</t>
  </si>
  <si>
    <t xml:space="preserve">Серт.0177040051709 от 21.06.2018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- 21.06.2023
Серт.0171310357002 от 08.05.2019 по специальности "пульмонология" на базе ФГБОУ ВО "Тульский государственный университет", истечет - 08.05.2024
</t>
  </si>
  <si>
    <t>Пильников Дмитрий Игоревич</t>
  </si>
  <si>
    <t>высшее профессиональное, ФГБОУ ВО "Тульский государственный университет"г.Тула, 30.06.2015, Диплом 107104 №0001912 от 30.06.2015 Рег.№113010 по специальности "лечебное дело", врач</t>
  </si>
  <si>
    <t xml:space="preserve">Серт.0171180605804 от 21.06.2017 по специальности "терапия" на базе ФГБОУ ВО "Первый государственный медицинский университет им.И.М.Сеченова" МЗ РФ, истечет - 21.06.2022
Серт.0171241403353 от 15.01.2018 по специальности "пульмонология" на базе ФГБОУ ВО "Тульский государственный университет", истечет - 15.01.2023
</t>
  </si>
  <si>
    <t>Тарасов Андрей Романович</t>
  </si>
  <si>
    <t>высшее профессиональное, ФГБОУ ВО. "Тульский государственный университет"г.Тула, 30.06.2017, Диплом 107118 №0576764 от 30.06.2017 Рег.№113233 по специальности "лечебное дело", врач-лечебник</t>
  </si>
  <si>
    <t>Сальникова Татьяна Сергеевна</t>
  </si>
  <si>
    <t>заведующая отделением (врач-ревматолог)</t>
  </si>
  <si>
    <t>ревматологическое отделение</t>
  </si>
  <si>
    <t xml:space="preserve">Серт.0171310311471 от 22.04.2019 по специальности "ревматология" на базе ФГБОУ ВО "Тульский государственный университет", истечет - 22.04.2024
Серт.0136310320651 от 04.07.2019 по специальности "организация здравоохранения и общественное здоровье" на базе ФГБОУ ВО Воронежский  госмедуниверситет им.Н.Н.Бурденко МЗ РФ, истечет - 04.07.2024
</t>
  </si>
  <si>
    <t>Богданович Оксана Владимировна</t>
  </si>
  <si>
    <t>врач ревматолог</t>
  </si>
  <si>
    <t>высшее, Винницкий ГМУ им. Н.И. Пирогова, 23.06.2000, Диплом А №007241 от 23.06.2000 Рег.№2н22849 по специальности "лечебное дело", врач</t>
  </si>
  <si>
    <t xml:space="preserve">Серт.0171310311462 от 22.04.2019 по специальности "ревматология" на базе ФГБОУ ВО "Тульский государственный университет", истечет - 22.04.2024
</t>
  </si>
  <si>
    <t>Данилина Екатерина Андреевна</t>
  </si>
  <si>
    <t>высшее профессиональное, ФГБОУ ВПО "Тульский государственный университет", 30.06.2013, Диплом ОК №25198 от 30.06.2013 Рег.№112630 по специальности "лечебное дело", врач</t>
  </si>
  <si>
    <t>Позднякова Татьяна Николаевна</t>
  </si>
  <si>
    <t>высшее профессиональное, г.Тула,ГОУ ВПО "ТГУ", 06.06.2009, Диплом ВСА №0590620 от 06.06.2009 Рег.№87121 по специальности "лечебное дело", врач</t>
  </si>
  <si>
    <t>Попитченко Ирина Андреевна</t>
  </si>
  <si>
    <t>заведующая отделением (врач-эндокринолог)</t>
  </si>
  <si>
    <t>эндокринологическое отделение</t>
  </si>
  <si>
    <t>высшее профессиональное, 1 Московский МИ им. И.М.Сеченова, 18.06.1987, Диплом ПВ №357647 от 18.06.1987 Рег.№259 по специальности "лечебное дело", врач</t>
  </si>
  <si>
    <t xml:space="preserve">Серт.0177040090999 от 16.11.2019 по специальности "эндокринология" на базе ФГАОУ ВО "Первый Московский государственный медицинский университет им.И.М.Сеченова" МЗ РФ (Сеченовский университет), истечет - 16.11.2024
</t>
  </si>
  <si>
    <t>Авдеенков Александр Юрьевич</t>
  </si>
  <si>
    <t>врач-эндокринолог</t>
  </si>
  <si>
    <t>высшее профессиональное, г.Тула ГОУ ВПО "Тульский государствееный университет", 10.06.2011, Диплом ВСГ №3345001 от 10.06.2011 Рег.№87291 по специальности "лечебное дело", врач</t>
  </si>
  <si>
    <t xml:space="preserve">Серт.0177040046834 от 30.05.2018 по специальности "эндокринология" на базе ФГАОУ ВО "Первый Московский государственный медицинский университет им.И.М.Сеченова" МЗ РФ (Сеченовский университет), истечет - 30.05.2023
</t>
  </si>
  <si>
    <t>Бурякова Юлия Викторовна</t>
  </si>
  <si>
    <t xml:space="preserve">Серт.0171180605681 от 22.06.2016 по специальности "эндокринология" на базе ФГБОУ ВО "Тульский государственный университет", истечет - 22.06.2021
</t>
  </si>
  <si>
    <t>Марямидзе Аза Роландовна</t>
  </si>
  <si>
    <t>высшее профессиональное, ФГБОУ ВПО "Тульский государственный университет", 30.06.2012, Диплом ВСГ №5038647 от 30.06.2012 Рег.№112499 по специальности "лечебное дело", врач</t>
  </si>
  <si>
    <t xml:space="preserve">Серт.0377180850250 от 22.05.2019 по специальности "эндокринология" на базе ФГБОУ ДПО "Российская медицинская академия непрерывного профессионального образования" МЗ РФ, истечет - 22.05.2024
</t>
  </si>
  <si>
    <t>Хлюстова Наталия Владимировна</t>
  </si>
  <si>
    <t>высшее профессиональное, г.Курск ГОУ ВПО "КГМУ "ФА по здрав.и соц.разв", 22.06.2011, Диплом К № 59076 от 22.06.2011 Рег.№5261 по специальности "лечебное дело", врач</t>
  </si>
  <si>
    <t xml:space="preserve">Серт.0177040046849 от 30.05.2018 по специальности "эндокринология" на базе ФГАОУ ВО "Первый Московский государственный медицинский университет им.И.М.Сеченова" МЗ РФ (Сеченовский университет), истечет - 30.05.2023
</t>
  </si>
  <si>
    <t>Поселенов Алексей Владимирович</t>
  </si>
  <si>
    <t>эндокр.отд палата интенсивной терапии эндокринологического отделения</t>
  </si>
  <si>
    <t>высшее, Ярославская ГМА, 16.06.2000, Диплом ДВС №0217197 от 16.06.2000 Рег.№209 по специальности "лечебное дело", врач</t>
  </si>
  <si>
    <t xml:space="preserve">Серт.0171180605643 от 23.05.2016 по специальности "эндокринология" на базе ФГБОУ ВО "Тульский государственный университет", истечет - 23.05.2021
</t>
  </si>
  <si>
    <t>Дорофеева Татьяна Викторовна</t>
  </si>
  <si>
    <t>заведующий отделом (врач-кардиолог)</t>
  </si>
  <si>
    <t>отделение медицинской реабилитации ЦР Центра реабилитации</t>
  </si>
  <si>
    <t>высшее, Тульский государствееный университет, 30.06.2000, Диплом БВС №0373008 от 30.06.2000 Рег.№86406 по специальности "лечебное дело", врач</t>
  </si>
  <si>
    <t>Антипенко Евгения Сергеевна</t>
  </si>
  <si>
    <t>высшее профессиональное, ФГБОУ ВО "Тульский государственный университет"г.Тула, 30.06.2015, Диплом 107104 №0001874 от 30.06.2015 Рег.№112967 по специальности "лечебное дело", врач</t>
  </si>
  <si>
    <t xml:space="preserve">Серт.0177040071691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Серт.0171180605797 от 21.06.2017 по специальности "кардиология" на базе ФГБОУ ВО "Тульский государственный университет", истечет - 21.06.2022
</t>
  </si>
  <si>
    <t>Морозова Екатерина Сергеевна</t>
  </si>
  <si>
    <t>высшее профессиональное, ГБОУ ВПО Курский государственный медицинский университет Минздрава России г.Курск, 30.06.2015, Диплом 104618 №0481190 от 30.06.2015 Рег.№9197 по специальности "лечебное дело", врач</t>
  </si>
  <si>
    <t>Федорова Елена Альбертовна</t>
  </si>
  <si>
    <t>заведующая отделением (врач физиотерапевт)</t>
  </si>
  <si>
    <t>физиотерапевтическое отделение ЦР Центра реабилитации</t>
  </si>
  <si>
    <t>высшее, Рязанский МИ им.ак. И.П.Павлова, 19.06.1981, Диплом ЖВ №701301 от 19.06.1981 Рег.№12842 по специальности "лечебное дело", врач</t>
  </si>
  <si>
    <t xml:space="preserve">Серт.0171241403299 от 05.12.2017 по специальности "физиотерапия" на базе ФГБОУ ВО "Тульский государственный университет", истечет - 05.12.2022
</t>
  </si>
  <si>
    <t>Сентюрина Галина Михайловна</t>
  </si>
  <si>
    <t>высшее, Киргизский ГИФК, 26.06.1972, Диплом Ш №491834 от 26.06.1972 Рег.№1992 по специальности "физическая культура и спорт", преподаватель физ-ры и спорта</t>
  </si>
  <si>
    <t xml:space="preserve">Серт.1177180450524 от 10.06.2016 по специальности "лечебная физкультура и спортивная медицина" на базе НОЧУ ДПО "Российская академия медико-социальной реабилитации", истечет - 10.06.2021
</t>
  </si>
  <si>
    <t>Берсенева Наталья Алексеевна</t>
  </si>
  <si>
    <t>врач физиотерапевт</t>
  </si>
  <si>
    <t>высшее, 1-ый МОЛиТКЗ МИ им.И.М.Сеченова, 21.06.1971, Диплом Щ №947990 от 21.06.1971 Рег.№46 по специальности "лечебное дело", врач</t>
  </si>
  <si>
    <t xml:space="preserve">Серт.0171241403300 от 05.12.2017 по специальности "физиотерапия" на базе ФГБОУ ВО "Тульский государственный университет", истечет - 05.12.2022
</t>
  </si>
  <si>
    <t>Калугина Елена Анатольевна</t>
  </si>
  <si>
    <t>высшее профессиональное, 1 Московский МИ им. И.М.Сеченова, 18.06.1987, Диплом ПВ №357779 от 18.06.1987 Рег.№116 по специальности "лечебное дело", врач</t>
  </si>
  <si>
    <t xml:space="preserve">Серт.0171241403429 от 28.02.2018 по специальности "физиотерапия" на базе ФГБОУ ВО "Тульский государственный университет", истечет - 28.02.2023
</t>
  </si>
  <si>
    <t>Пылаева Марина Ивановна</t>
  </si>
  <si>
    <t>высшее профессиональное, Куйбышевский мед.институт им.Д.И.Ульянова, 21.06.1984, Диплом МВ №215180 от 21.06.1984 Рег.№185 по специальности "педиатрия•1", врач-педиатр</t>
  </si>
  <si>
    <t xml:space="preserve">Серт.0171241403298 от 05.12.2017 по специальности "физиотерапия" на базе ФГБОУ ВО "Тульский государственный университет", истечет - 05.12.2022
</t>
  </si>
  <si>
    <t>Сергеева Вера Юрьевна</t>
  </si>
  <si>
    <t>высшее, Тульский ГУ, 23.06.2001, Диплом ДВС №0662342 от 23.06.2001 Рег.№86452 по специальности "лечебное дело", врач</t>
  </si>
  <si>
    <t xml:space="preserve">Серт.0171180870088 от 29.12.2018 по специальности "физиотерапия" на базе ФГБОУ ВО. "Тульский государственный университет", истечет - 29.12.2023
</t>
  </si>
  <si>
    <t>Лебедев Евгений Борисович</t>
  </si>
  <si>
    <t>заведующий отделением (врач-невролог)</t>
  </si>
  <si>
    <t>неврологическое отделение ЦР Центра реабилитации</t>
  </si>
  <si>
    <t>высшее, Ижевский ГМИ, 27.06.1994, Диплом ЭВ №140295 от 27.06.1994 Рег.№316 по специальности "лечебное дело", врач</t>
  </si>
  <si>
    <t xml:space="preserve">Серт.0177040073697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Серт.0178270058069 от 01.07.2017 по специальности "мануальная терапия" на базе ФГБОУ ВПО "Санкт-Петербургский государственный университет", истечет - 01.07.2022
Серт.1178040003749 от 23.12.2017 по специальности "остеопатия" на базе ЧОУ ДПО "Институт остеопатии", истечет - 23.12.2022
</t>
  </si>
  <si>
    <t>Ващекина Ольга Арьевна</t>
  </si>
  <si>
    <t>высшее профессиональное, г.Рязань Рязанский гос.мед.университет им.ак.И.П.Павлова, 27.06.2000, Диплом БВС №0778415 от 27.06.2000 Рег.№23628 по специальности "лечебное дело", врач</t>
  </si>
  <si>
    <t xml:space="preserve">Серт.0177240591700 от 06.04.2016 по специальности "неврология" на базе ГБОУ ВПО "РНИМУ им.Н.И.Пирогова", истечет - 06.04.2021
</t>
  </si>
  <si>
    <t>Румянцева Татьяна Александровна</t>
  </si>
  <si>
    <t xml:space="preserve">Серт.0177060023720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</si>
  <si>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Останин Максим Александрович</t>
  </si>
  <si>
    <t>заведующий лабораторией (врач клинической лабораторной диагностики)</t>
  </si>
  <si>
    <t>клиническая лаборатория</t>
  </si>
  <si>
    <t>высшее профессиональное, Курский ГМУ, 24.06.2000, Диплом ДВС №0649259 от 24.06.2000 Рег.№45 по специальности "фармация", Провизор</t>
  </si>
  <si>
    <t xml:space="preserve">Серт.0171310311393 от 22.06.2018 по специальности "клиническая  лабораторная  диагностика" на базе ФГБОУ ВО. "Тульский государственный университет", истечет - 22.06.2023
</t>
  </si>
  <si>
    <t>Алексеева Галина Ивановна</t>
  </si>
  <si>
    <t>врач клинической лабораторной диагностики</t>
  </si>
  <si>
    <t>высшее, Тульский ГПИ им.Л.Н.Толстого, 28.06.1972, Диплом Э №806753 от 28.06.1972 Рег.№16688 по специальности "биология и химия", учитель химии и биологии</t>
  </si>
  <si>
    <t xml:space="preserve">Серт.0252241701049 от 15.06.2018 по специальности "клиническая  лабораторная  диагностика" на базе ФГБОУ ВО "Приволжский исследовательский медицинский университет" МЗ РФ, истечет - 15.06.2023
</t>
  </si>
  <si>
    <t>Горяйнова Наталья Ивановна</t>
  </si>
  <si>
    <t>высшее профессиональное, Таджикский Госуниверситет им. В.И. Ленина, 21.06.1979, Диплом ЕВ №234545 от 21.06.1979 Рег.№247 по специальности "биология", Биолог.Преподаватель биологии и химии.</t>
  </si>
  <si>
    <t xml:space="preserve">Серт.0252241701053 от 15.06.2018 по специальности "клиническая  лабораторная  диагностика" на базе ФГБОУ ВО "Приволжский исследовательский медицинский университет" МЗ РФ, истечет - 15.06.2023
</t>
  </si>
  <si>
    <t>Жилина Наталья Михайловна</t>
  </si>
  <si>
    <t xml:space="preserve">Серт.0171180406166 от 30.12.2015 по специальности "клиническая  лабораторная  диагностика" на базе ФГБОУ ВО "Тульский государственный университет", истечет - 30.12.2020
</t>
  </si>
  <si>
    <t>Краевская Валентина Николаевна</t>
  </si>
  <si>
    <t>высшее профессиональное, Винницкий медицинский институт им. Н.И. Пирогова, 27.06.1983, Диплом ИВ-I №121052 от 27.06.1983 Рег.№61 по специальности "педиатрия", врач</t>
  </si>
  <si>
    <t xml:space="preserve">Серт.0177242041366 от 07.06.2019 по специальности "клиническая  лабораторная  диагностика" на базе ФГБОУ ВО РНИМУ им.Н.И.Пирогова МЗ РФ г.Москва, истечет - 07.06.2024
</t>
  </si>
  <si>
    <t>Матвеева Светлана Геннадьевна</t>
  </si>
  <si>
    <t>высшее профессиональное, РФ г.Владивосток Владивостокский ГМУ, 24.06.1997, Диплом АВС №0396798 от 24.06.1997 Рег.№215 по специальности "лечебное дело", врач</t>
  </si>
  <si>
    <t xml:space="preserve">Серт.0171180605908 от 31.10.2016 по специальности "клиническая  лабораторная  диагностика" на базе ФГБОУ ВО "Тульский государственный университет"г.Тула, истечет - 31.10.2021
</t>
  </si>
  <si>
    <t>Садовская Надежда Александровна</t>
  </si>
  <si>
    <t>высшее профессиональное, Тульский гос.пед.и-т им. Л.Н.Толстого, 26.06.1980, Диплом ЖВ №448925 от 26.06.1980 Рег.№24099 по специальности "биология•1", учитель биологии</t>
  </si>
  <si>
    <t>Смирнова Наталья Николаевна</t>
  </si>
  <si>
    <t>высшее, Нижнетагильский ГПИ, 28.06.1972, Диплом Ш №051306 от 28.06.1972 Рег.№6237 по специальности "биология и химия", учитель химии и биологии</t>
  </si>
  <si>
    <t xml:space="preserve">Серт.0252241701057 от 15.06.2018 по специальности "клиническая  лабораторная  диагностика" на базе ФГБОУ ВО "Приволжский исследовательский медицинский университет" МЗ РФ, истечет - 15.06.2023
</t>
  </si>
  <si>
    <t>Терехова Юлия Григорьевна</t>
  </si>
  <si>
    <t>высшее профессиональное, Симферопольский государственный университет им. М.В. Фрунзе, 25.06.1988, Диплом ТВ-I №174078 от 25.06.1988 Рег.№32 по специальности "биология", Биолог.Преподаватель биологии и химии.</t>
  </si>
  <si>
    <t xml:space="preserve">Серт.0252241701058 от 15.06.2018 по специальности "клиническая  лабораторная  диагностика" на базе ФГБОУ ВО "Приволжский исследовательский медицинский университет" МЗ РФ, истечет - 15.06.2023
</t>
  </si>
  <si>
    <t>Ходин Геннадий Иванович</t>
  </si>
  <si>
    <t>заведующий отделом (врач-клинический фармаколог)</t>
  </si>
  <si>
    <t>клинико-фармакологический отдел</t>
  </si>
  <si>
    <t>высшее, Рязанский МИ им.ак. И.П.Павлова, 21.06.1979, Диплом Г-1 №635395 от 21.06.1979 Рег.№11771 по специальности "лечебное дело", врач</t>
  </si>
  <si>
    <t xml:space="preserve">Серт.0377180840015 от 30.10.2018 по специальности "клиническая фармакология" на базе ФГБОУ ДПО "Российская медицинская академия непрерывного профессионального образования" МЗ РФ, истечет - 30.10.2023
</t>
  </si>
  <si>
    <t>Корень Наталия Николаевна</t>
  </si>
  <si>
    <t>заведующая лабораторией (врач клинической лабораторной диагностики)</t>
  </si>
  <si>
    <t>лаборатория по диагностике на ВИЧ-инф. и СПИД-ассоц.заболеваний</t>
  </si>
  <si>
    <t>высшее, 2 Московский ордена Ленина ГМИ им.Н.И.Пирогова, 24.06.1991, Диплом ФВ №202138 от 24.06.1991 Рег.№110 по специальности "лечебное дело", врач-лечебник</t>
  </si>
  <si>
    <t xml:space="preserve">Серт.0177040049933 от 25.05.2016 по специальности "аллергология и иммунология" на базе ГБОУ ВПО "Первый Московский государственный  медицинский университет им.И.М.Сеченова", истечет - 25.05.2021
Серт.0171180605909 от 31.10.2016 по специальности "клиническая  лабораторная  диагностика" на базе ФГБОУ ВО "Тульский государственный университет", истечет - 31.10.2021
</t>
  </si>
  <si>
    <t>Медникова Оксана Анатольевна</t>
  </si>
  <si>
    <t>высшее профессиональное, г.Рязань Рязанский гос.мед.университет им.ак.И.П.Павлова, 26.06.1999, Диплом БВС №0784080 от 26.06.1999 Рег.№23217 по специальности "медико-профилактическое дело", врач-гигиенист, эпидемиолог</t>
  </si>
  <si>
    <t xml:space="preserve">Серт.1154242057073 от 15.07.2019 по специальности "клиническая  лабораторная  диагностика" на базе ЧУ ДПО "Институт переподготовки и повышения квалификации специалистов здравоохранения" г.Новосибирск, истечет - 15.07.2024
</t>
  </si>
  <si>
    <t>Филина Любовь Дмитриевна</t>
  </si>
  <si>
    <t>высшее профессиональное, г.Москва ГБОУ ВПО " Московский государственный медико-стоматологический университет им. А.И.Евдокимова МЗ РФ, 21.06.2013, Диплом КЦ №27270 от 21.06.2013 Рег.№637 по специальности "лечебное дело", врач</t>
  </si>
  <si>
    <t xml:space="preserve">Серт.0177180235139 от 25.06.2015 по специальности "инфекционные болезни" на базе г.Москва ГБОУ ВПО " Московский государственный медико-стоматологический университет им. А.И.Евдокимова МЗ РФ, истечет - 25.06.2020
Серт.0171310450444 от 30.12.2019 по специальности "клиническая  лабораторная  диагностика" на базе ФГБОУ ВО "Тульский государственный университет", истечет - 30.12.2024
</t>
  </si>
  <si>
    <t>Никитченко Владимир Владимирович</t>
  </si>
  <si>
    <t>операционный блок</t>
  </si>
  <si>
    <t>высшее профессиональное, г.ТверьГОУ ВПО "Тверская ГМАФА по зд-ю и соц.разв", 20.06.2005, Диплом ВСВ №0551862 от 20.06.2005 Рег.№263 по специальности "лечебное дело", врач</t>
  </si>
  <si>
    <t xml:space="preserve">Серт.0171241402922 от 29.04.2017 по специальности "хирургия" на базе ФГБОУ ВО "Тульский государственный университет", истечет - 29.04.2022
</t>
  </si>
  <si>
    <t>Малыгин Александр Николаевич</t>
  </si>
  <si>
    <t>заведующий отделением (врач-рентгенолог)</t>
  </si>
  <si>
    <t>отделение радиационного контроля отдела лучевой диагностики</t>
  </si>
  <si>
    <t>высшее профессиональное, Калининский государственный медицинский институт, 25.06.1987, Диплом НВ №495843 от 25.06.1987 Рег.№147 по специальности "лечебное дело", врач</t>
  </si>
  <si>
    <t xml:space="preserve">Серт.0177241355006 от 05.03.2018 по специальности "рентгенология" на базе ФГБУ "Институт хирургии имени А.В.Вишневского" МЗ РФ, истечет - 05.03.2023
</t>
  </si>
  <si>
    <t>Гридасова Светлана Александровна</t>
  </si>
  <si>
    <t>заведующая отделением (врач-радиолог)</t>
  </si>
  <si>
    <t>отделение радионуклидной диагностики отдела лучевой диагностики</t>
  </si>
  <si>
    <t>высшее, Курский государственный медицинский институт, 28.06.1973, Диплом Ю №42058 от 28.06.1973 Рег.№452 по специальности "лечебное дело", врач</t>
  </si>
  <si>
    <t>Круглова Алевтина Константиновна</t>
  </si>
  <si>
    <t>врач-радиолог</t>
  </si>
  <si>
    <t>высшее, Северо-Осетинский ГМИ, 22.06.1974, Диплом Ю №884929 от 22.06.1974 Рег.№234 по специальности "врач-лечебник", врач</t>
  </si>
  <si>
    <t xml:space="preserve">Серт.0377060175053 от 13.02.2016 по специальности "радиология" на базе ГБОУ ДПО "Росссийская медицинская академия последипломного образования" МЗ РФ, истечет - 13.02.2021
</t>
  </si>
  <si>
    <t>Желткова Татьяна Александровна</t>
  </si>
  <si>
    <t>врач-рентгенолог</t>
  </si>
  <si>
    <t>высшее профессиональное, ГБОУ ВПО МГМСУ им.А.И.Евдокимова МЗСР РФ, 30.06.2016, Диплом 117705 №0434486 от 30.06.2016 Рег.№101-л по специальности "лечебное дело", врач</t>
  </si>
  <si>
    <t xml:space="preserve">Серт.0171241403208 от 19.06.2017 по специальности "рентгенология" на базе ФГБОУ ВО "Тульский государственный университет", истечет - 19.06.2022
Серт.0277241298698 от 29.12.2017 по специальности "радиология" на базе ГБУЗ "НИИ СМП им.Н.В.Склифосовского департамента здравоохранения гор.Москвы", истечет - 29.12.2022
</t>
  </si>
  <si>
    <t>Демушкина Наталия Николаевна</t>
  </si>
  <si>
    <t>заведующая отделением (врач-рентгенолог)</t>
  </si>
  <si>
    <t>отделение рентгенологической и ультразвуковой диагностики отдела лучевой диагностики</t>
  </si>
  <si>
    <t>высшее профессиональное, Воронежский ГМИ, 28.06.1991, Диплом ТВ №513500 от 28.06.1991 Рег.№209 по специальности "лечебное дело", врач</t>
  </si>
  <si>
    <t xml:space="preserve">Серт.0177040048297 от 07.04.2016 по специальности "ультразвуковая диагностика" на базе ГБОУ ВПО "Первый Московский государственный  медицинский университет им.И.М.Сеченова", истечет - 07.04.2021
Серт.0171180377401 от 30.09.2015 по специальности "рентгенология" на базе ФГБОУ ВО "Тульский государственный университет", истечет - 30.09.2020
</t>
  </si>
  <si>
    <t>Дроненко Маргарита Дмитриевна</t>
  </si>
  <si>
    <t>высшее профессиональное, Кемерово ГОУ ВПО "Кемеровская гос.мед.акад. ФА по з-ю и СР", 23.06.2010, Диплом ВСГ №4322717 от 23.06.2010 Рег.№12957 по специальности "лечебное дело", врач</t>
  </si>
  <si>
    <t xml:space="preserve">Серт.0177040057710 от 11.04.2017 по специальности "рентгенология" на базе ФГАОУ ВО "Первый Московский государственный медицинский университет им.И.М.Сеченова" МЗ РФ (Сеченовский университет), истечет - 11.04.2022
Серт.0177241354964 от 07.12.2017 по специальности "ультразвуковая диагностика" на базе ФГБУ "Институт хирургии имени А.В.Вишневского" МЗ РФ, истечет - 07.12.2022
</t>
  </si>
  <si>
    <t>Жаркова Татьяна Алексеевна</t>
  </si>
  <si>
    <t>высшее профессиональное, ФГБОУ ВО "Тульский государственный университет"г.Тула, 30.06.2016, Диплом 107118 №0576341 от 30.06.2016 Рег.№113159 по специальности "лечебное дело", врач</t>
  </si>
  <si>
    <t xml:space="preserve">Серт.0177040071391 от 26.12.2018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- 26.12.2023
Серт.0171241403211 от 19.06.2017 по специальности "рентгенология" на базе ФГБОУ ВО "Тульский государственный университет", истечет - 19.06.2022
</t>
  </si>
  <si>
    <t>Кибизова Мадина Сергеевна</t>
  </si>
  <si>
    <t>высшее профессиональное, г.Владикавказ ГОУ ВПО Северо-Осетинская го.мед.ак.МЗ и соц.разв.РФ, 17.06.2011, Диплом КА №28543 от 17.06.2011 Рег.№458 по специальности "лечебное дело", врач</t>
  </si>
  <si>
    <t xml:space="preserve">Серт.0277242097709 от 23.12.2019 по специальности "рентгенология" на базе ФГБУ "Национальный медицинский исследовательский центр хирургии им.А.В.Вишневского" МЗ РФ, истечет - 23.12.2024
</t>
  </si>
  <si>
    <t>Леднева Марина Михайловна</t>
  </si>
  <si>
    <t>высшее профессиональное, ФГБОУ ВО. "Тульский государственный университет"г.Тула, 30.06.2016, Диплом 107118 №0576328 от 30.06.2016 Рег.№113188 по специальности "лечебное дело", врач</t>
  </si>
  <si>
    <t xml:space="preserve">Серт.0177040071381 от 26.12.2018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- 26.12.2023
Серт.0171241403214 от 19.06.2017 по специальности "рентгенология" на базе ФГБОУ ВО "Тульский государственный университет", истечет - 19.06.2022
</t>
  </si>
  <si>
    <t>Октябрьская Александра Петровна</t>
  </si>
  <si>
    <t>высшее, Воронежский ГМИ, 27.06.1975, Диплом Ю №908056 от 27.06.1975 Рег.№248 по специальности "лечебное дело", врач</t>
  </si>
  <si>
    <t xml:space="preserve">Серт.0277242097715 от 23.12.2019 по специальности "рентгенология" на базе ФГБУ "Национальный медицинский исследовательский центр хирургии им.А.В.Вишневского" МЗ РФ, истечет - 23.12.2024
</t>
  </si>
  <si>
    <t>Орел Марианна Юрьевна</t>
  </si>
  <si>
    <t>высшее профессиональное, 1-ый ММИ им.И.М.Сеченова, 22.06.1988, Диплом РВ №428203 от 22.06.1988 Рег.№199 по специальности "лечебное дело", врач</t>
  </si>
  <si>
    <t xml:space="preserve">Серт.0277242097716 от 23.12.2019 по специальности "рентгенология" на базе ФГБУ "Национальный медицинский исследовательский центр хирургии им.А.В.Вишневского" МЗ РФ, истечет - 23.12.2024
Серт.0177241354979 от 07.12.2017 по специальности "ультразвуковая диагностика" на базе ФГБОУ ВПО "Тульский государственный университет", истечет - 07.12.2022
</t>
  </si>
  <si>
    <t>Поливанов Андрей Эдуардович</t>
  </si>
  <si>
    <t>высшее, Рязанский ГМУ им.ак.И.П.Павлова, 27.06.1998, Диплом БВС №0778588 от 27.06.1998 Рег.№22926 по специальности "лечебное дело", врач</t>
  </si>
  <si>
    <t xml:space="preserve">Серт.0177180040930 от 17.12.2018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- 17.12.2023
Серт.0277242097717 от 23.12.2019 по специальности "рентгенология" на базе ФГБУ "Национальный медицинский исследовательский центр хирургии им.А.В.Вишневского" МЗ РФ, истечет - 23.12.2024
</t>
  </si>
  <si>
    <t>Сорокин Никита Олегович</t>
  </si>
  <si>
    <t>отделение рентгенохирургических методов диагностики и лечения отдела лучевой диагностики</t>
  </si>
  <si>
    <t>высшее профессиональное, г.Тула ГОУ ВПО "Тульский государствееный университет", 10.06.2011, Диплом ВСГ №3345060 от 10.06.2011 Рег.№87350 по специальности "лечебное дело", врач</t>
  </si>
  <si>
    <t xml:space="preserve">Серт.0177241849272 от 22.03.2019 по специальности "рентгенэндоваскулярные диагностика и лечение" на базе ФГАОУ ВО "Российский университет дружбы народов", истечет - 22.03.2024
Серт.0171310311135 от 10.05.2018 по специальности "хирургия" на базе ФГБОУ ВО "Тульский государственный университет", истечет - 10.05.2023
</t>
  </si>
  <si>
    <t>высшее профессиональное, ГБОУ ВПО `Ивановская ГМА Министерства здравоохранения Российской Федерации"г.Иваново, 25.06.2015, Диплом 103724 №0902389 от 25.06.2015 Рег.№28936 по специальности "лечебное дело", врач</t>
  </si>
  <si>
    <t xml:space="preserve">Серт.0137241312120 от 04.09.2017 по специальности "травматология и ортопедия" на базе ФГБОУ ВО "Ивановская государственная медицинская академия" МЗ РФ г.Иваново, истечет - 04.09.2022
</t>
  </si>
  <si>
    <t>Мордвинов Олег Анатольевич</t>
  </si>
  <si>
    <t>высшее, Российский государственный медицинский университет, 23.06.1997, Диплом АВС №0243164 от 23.06.1997 Рег.№225 по специальности "лечебное дело", врач</t>
  </si>
  <si>
    <t xml:space="preserve">Серт.0171310356925 от 22.04.2019 по специальности "травматология и ортопедия" на базе ИУВ ФГУ "Национальный медико-хирургический центр им.Н.И.Пирогова", истечет - 22.04.2024
</t>
  </si>
  <si>
    <t>Макаренко Иван Сергеевич</t>
  </si>
  <si>
    <t>врач-травматолог-ортопед ЭП</t>
  </si>
  <si>
    <t>высшее профессиональное, г.Тула ФГБОУ ВПО "ТГУ", 08.06.2012, Диплом ВСГ №5038644 от 08.06.2012 Рег.№112496 по специальности "лечебное дело", врач</t>
  </si>
  <si>
    <t xml:space="preserve">Серт.0377180731903 от 10.02.2018 по специальности "травматология и ортопедия" на базе ФГБОУ ДПО "Российская медицинская академия непрерывного профессионального образования" МЗ РФ, истечет - 10.02.2023
</t>
  </si>
  <si>
    <t>Головин Владимир Сергеевич</t>
  </si>
  <si>
    <t>травматологическое отделение</t>
  </si>
  <si>
    <t>высшее, ГБОУ ВО "Тульский государственный университет", 09.06.2006, Диплом ВСВ №0691677 от 09.06.2006 Рег.№86715 по специальности "лечебное дело", врач</t>
  </si>
  <si>
    <t xml:space="preserve">Серт.0171310356920 от 22.04.2019 по специальности "травматология и ортопедия" на базе ФГБОУ ВПО "Тульский государственный университет", истечет - 22.04.2024
</t>
  </si>
  <si>
    <t>Еремин Алексей Валентинович</t>
  </si>
  <si>
    <t>высшее, Российский государственный медицинский университет МЗ РФ, 24.06.2002, Диплом ДВС №1976162 от 24.06.2002 Рег.№01101 по специальности "лечебное дело", врач</t>
  </si>
  <si>
    <t xml:space="preserve">Серт.0171310356922 от 22.04.2019 по специальности "травматология и ортопедия" на базе ФГБОУ ВО "Тульский государственный университет", истечет - 22.04.2024
</t>
  </si>
  <si>
    <t>Хачатрян Сергей Владимирович</t>
  </si>
  <si>
    <t>высшее профессиональное, г.Тула ТГУ, 06.06.2003, Диплом ИВС №0469870 от 06.06.2003 Рег.№86541 по специальности "лечебное дело", врач</t>
  </si>
  <si>
    <t xml:space="preserve">Серт.0171310356921 от 22.04.2019 по специальности "травматология и ортопедия" на базе ФГБОУ ВО. "Тульский государственный университет", истечет - 22.04.2024
</t>
  </si>
  <si>
    <t>Мазев Андрей Викторович</t>
  </si>
  <si>
    <t>врач-травматолог-ортопед экстренной помощи</t>
  </si>
  <si>
    <t>высшее профессиональное, РФ ГБОУ ВПО "ТГМА" МЗ РФ г.Тверь, 27.06.2014, Диплом 106918 №0280293 от 27.06.2014 Рег.№190 по специальности "лечебное дело", врач</t>
  </si>
  <si>
    <t xml:space="preserve">Серт.0171180377493 от 25.03.2016 по специальности "травматология и ортопедия" на базе ФГБОУ ВО "Тульский государственный университет", истечет - 25.03.2021
</t>
  </si>
  <si>
    <t>Петряев Александр Васильевич</t>
  </si>
  <si>
    <t>заведующий отделением (врач-уролог)</t>
  </si>
  <si>
    <t>урологическое отделение</t>
  </si>
  <si>
    <t>высшее, Рязанский МИ им.ак. И.П.Павлова, 21.06.1996, Диплом ЭВ №761681 от 21.06.1996 Рег.№22202 по специальности "лечебное дело", врач</t>
  </si>
  <si>
    <t xml:space="preserve">Серт.0171180406248 от 22.02.2016 по специальности "онкология" на базе ФГБОУ ВО "Тульский государственный университет", истечет - 22.02.2021
Серт.0177040038968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Серт.0177040039031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</si>
  <si>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Аксенов Андрей Вячеславович</t>
  </si>
  <si>
    <t>врач уролог</t>
  </si>
  <si>
    <t>высшее, 1 Московский МИ им. И.М.Сеченова, 12.06.1985, Диплом МВ №396276 от 12.06.1985 Рег.№040 по специальности "лечебное дело", врач</t>
  </si>
  <si>
    <t xml:space="preserve">Серт.0177040038998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</si>
  <si>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Гущина Тамара Михайловна</t>
  </si>
  <si>
    <t>высшее профессиональное, г.Тула ГОУ ВПО "ТГУ", 30.06.2012, Диплом ОК №64778 от 30.06.2012 Рег.№112462 по специальности "лечебное дело", врач</t>
  </si>
  <si>
    <t xml:space="preserve">Серт.017104 0058974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Серт.0171310357072 от 17.07.2019 по специальности "урология" на базе ФГБОУ ВО "Тульский государственный университет", истечет - 17.07.2024
</t>
  </si>
  <si>
    <t>Кузнецов Дмитрий Николаевич</t>
  </si>
  <si>
    <t>высшее профессиональное, г.ТверьГОУ ВПО "Тверская ГМАФА по зд-ю и соц.разв", 18.06.2007, Диплом ВСГ №0027229 от 18.06.2007 Рег.№172 по специальности "лечебное дело", врач</t>
  </si>
  <si>
    <t xml:space="preserve">Серт.0177040039020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</si>
  <si>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Палаткина Анастасия Валерьевна</t>
  </si>
  <si>
    <t>высшее профессиональное, РФ ГБОУ ВПО "РГМУ" им.ак.И.П.Павлова г.Рязань, 30.06.2014, Диплом 106218 №0172342 от 30.06.2014 Рег.№32626 по специальности "лечебное дело", врач</t>
  </si>
  <si>
    <t xml:space="preserve">Серт.0171180605659 от 22.06.2016 по специальности "урология" на базе ФГБОУ ВО "Тульский государственный университет", истечет - 22.06.2021
</t>
  </si>
  <si>
    <t>Пронин Максим Сергеевич</t>
  </si>
  <si>
    <t>врач-уролог (ЭП)</t>
  </si>
  <si>
    <t>высшее профессиональное, ФГБОУ ВПО "ТГУ" г.Тула, 30.06.2014, Диплом 107104 №0000116 от 30.06.2014 Рег.№112785 по специальности "лечебное дело", врач</t>
  </si>
  <si>
    <t xml:space="preserve">Серт.0171241403132 от 19.06.2017 по специальности "урология" на базе ФГБОУ ВО "Тульский государственный университет", истечет - 19.06.2022
Серт.0171180406004 от 26.06.2015 по специальности "хирургия" на базе ФГБОУ ВО "Тульский государственный университет", истечет - 26.06.2020
</t>
  </si>
  <si>
    <t>Федоров Артур Артурович</t>
  </si>
  <si>
    <t>высшее профессиональное, г.Воронеж ГОУ ВПО "Воронежская ГМА им.Н.Н.Бурденко ФА по ЗиСР", 20.06.2000, Диплом ВСА №0708734 от 20.06.2000 Рег.№267 по специальности "лечебно-акушерское дело", врач</t>
  </si>
  <si>
    <t xml:space="preserve">Серт.0278270000177 от 31.08.2016 по специальности "рентгенология" на базе ФГБУ "НИИ онкологии имени Н.Н.Петрова" МЗ РФ г.Санкт-Петербург, истечет - 31.08.2021
Серт.0152241139890 от 16.12.2016 по специальности "рентгенэндоваскулярные диагностика и лечение" на базе ФГБОУ ВО "Нижегородская государственная медицинская академия" МЗ РФ, истечет - 16.12.2021
Серт.0177040041405 от 27.12.2017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- 27.12.2022
</t>
  </si>
  <si>
    <t>Якунин Кирилл Александрович</t>
  </si>
  <si>
    <t xml:space="preserve">Серт.0177040029828 от 29.05.2015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- 29.05.2020
Серт.0177241849271 от 22.03.2019 по специальности "рентгенэндоваскулярные диагностика и лечение" на базе ФГАОУ ВО "Российский университет дружбы народов", истечет - 22.03.2024
</t>
  </si>
  <si>
    <t>Канаева Вера Николаевна</t>
  </si>
  <si>
    <t>высшее профессиональное, г.Воронеж ГОУ ВПО "Воронежская ГМА им.Н.Н.Бурденко ФА по ЗиСР", 25.06.2010, Диплом ВСА №0299987 от 25.06.2010 Рег.№642 по специальности "лечебное дело", врач</t>
  </si>
  <si>
    <t xml:space="preserve">Серт.0171241403093 от 30.10.2017 по специальности "хирургия" на базе ФГБОУ ВО "Тульский государственный университет", истечет - 30.10.2022
Серт.0177040100833 от 26.07.2019 по специальности "рентгенэндоваскулярные диагностика и лечение" на базе ФГАОУ ВО "Российский университет дружбы народов", истечет - 26.07.2024
</t>
  </si>
  <si>
    <t>Капустин Владимир Викторович</t>
  </si>
  <si>
    <t>высшее профессиональное, г.Тула ФГБОУ ВПО "ТГУ", 07.06.2013, Диплом КВ №90926 от 07.06.2013 Рег.№112644 по специальности "лечебное дело", врач</t>
  </si>
  <si>
    <t xml:space="preserve">Серт.0171180197238 от 16.05.2015 по специальности "хирургия" на базе ФГБОУ ВПО "Тульский государственный университет", истечет - 16.05.2020
Серт.0377060173335 от 22.12.2015 по специальности "рентгенэндоваскулярные диагностика и лечение" на базе ГБОУ ДПО "Росссийская медицинская академия последипломного образования" МЗ РФ, истечет - 22.12.2020
Серт.0177040058996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</t>
  </si>
  <si>
    <t>Кузнецова Ирина Николаевна</t>
  </si>
  <si>
    <t xml:space="preserve">Серт.0177040029840 от 14.05.2015 по специальности "хирургия" на базе ГБОУ ВПО "Первый Московский государственный  медицинский университет им.И.М.Сеченова", истечет - 14.05.2020
Серт.0377180902704 от 24.06.2019 по специальности "рентгенэндоваскулярные диагностика и лечение" на базе ФГБОУ ДПО "Российская медицинская академия непрерывного профессионального образования" МЗ РФ, истечет - 24.06.2024
</t>
  </si>
  <si>
    <t>Малафеев Игорь Владимирович</t>
  </si>
  <si>
    <t>высшее, Ивановский ГМИ им.А.С.Бубнова, 30.06.1990, Диплом ТВ №435619 от 30.06.1990 Рег.№20334 по специальности "лечебное дело", врач</t>
  </si>
  <si>
    <t xml:space="preserve">Серт.0177040018385 от 02.11.2016 по специальности "ультразвуковая диагностика" на базе ФГБОУ ВО "Первый государственный медицинский университет им.И.М.Сеченова" МЗ РФ, истечет - 02.11.2021
Серт.0171310311456 от 22.04.2019 по специальности "хирургия" на базе ФГБОУ ВО. "Тульский государственный университет", истечет - 22.04.2024
</t>
  </si>
  <si>
    <t>Якунин Александр Юрьевич</t>
  </si>
  <si>
    <t>высшее, 1-ый ММИ им.И.М.Сеченова, 12.06.1985, Диплом МВ №395604 от 12.06.1985 Рег.№036 по специальности "лечебное дело", врач</t>
  </si>
  <si>
    <t xml:space="preserve">Серт.0171310311131 от 10.05.2018 по специальности "хирургия" на базе ФГБОУ ВО "Тульский государственный университет", истечет - 10.05.2023
Серт.0177241354950 от 20.11.2017 по специальности "эндоскопия" на базе ФГБУ "Институт хирургии имени А.В.Вишневского" МЗ РФ, истечет - 20.11.2022
</t>
  </si>
  <si>
    <t>Рудник Игорь Иосифович</t>
  </si>
  <si>
    <t>высшее, Курский ГМУ, 18.06.1999, Диплом ДВС №0060110 от 18.06.1999 Рег.№172 по специальности "лечебное дело", врач-лечебник</t>
  </si>
  <si>
    <t xml:space="preserve">Серт.0277241690901 от 25.10.2018 по специальности "эндоскопия" на базе ФГБУ "Национальный медицинский исследовательский центр хирургии им.А.В.Вишневского" МЗ РФ, истечет - 25.10.2023
Серт.0171180605833 от 13.06.2016 по специальности "хирургия" на базе ФГБОУ ВО "Тульский государственный университет", истечет - 13.06.2021
Серт.0177040054179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</t>
  </si>
  <si>
    <t>Трошкина Юлия Михайловна</t>
  </si>
  <si>
    <t>заведующий отделением (врач-гастроэнтеролог)</t>
  </si>
  <si>
    <t>гастроэнтерологическое отделение</t>
  </si>
  <si>
    <t>высшее, Рязанский ГМУ им.ак.И.П.Павлова, 23.06.1994, Диплом ШВ №132302 от 23.06.1994 Рег.№21339 по специальности "лечебное дело", врач</t>
  </si>
  <si>
    <t xml:space="preserve">Серт.0377180422325 от 11.02.2017 по специальности "диетология" на базе ФГБОУ ДПО "Российская медицинская академия последипломного образования" МЗ РФ, истечет - 11.02.2022
Серт.0177040054215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Серт.0177040047052 от 11.12.2015 по специальности "гастроэнтерология" на базе ГБОУ ВПО "Первый Московский государственный  медицинский университет им.И.М.Сеченова", истечет - 11.12.2020
Серт.0171241403307 от 05.12.2017 по специальности "физиотерапия" на базе ФГБОУ ВО "Тульский государственный университет", истечет - 05.12.2022
</t>
  </si>
  <si>
    <t>Коновалов Алексей Андреевич</t>
  </si>
  <si>
    <t>врач гастроэнтеролог</t>
  </si>
  <si>
    <t>высшее профессиональное, ГБОУ ВПО "РГМУ им. ак.И.П.Павлова МЗ.РФ г.Рязань, 27.06.2016, Диплом 106224 №2302646 от 27.06.2016 Рег.№33651 по специальности "лечебное дело", врач</t>
  </si>
  <si>
    <t xml:space="preserve">Серт.0177180860012 от 28.12.2018 по специальности "гастроэнтерология" на базе ФГБОУ ВО "Московский государственный медико-стоматологический университет" им.А.И.Евдокимова МЗ РФ, истечет - 28.12.2023
Серт.0162241394405 от 01.08.2017 по специальности "терапия" на базе ФГБОУ ВО "Тульский государственный университет", истечет - 01.08.2022
</t>
  </si>
  <si>
    <t>Кузичева Елена Валерьевна</t>
  </si>
  <si>
    <t>высшее профессиональное, г.Москва ГБОУ ВПО " Московский государственный медико-стоматологический университет им. А.И.Евдокимова МЗ РФ, 25.06.2013, Диплом КЦ №27151 от 25.06.2013 Рег.№503 по специальности "лечебное дело", врач</t>
  </si>
  <si>
    <t xml:space="preserve">Серт.0177180234938 от 30.06.2015 по специальности "гастроэнтерология" на базе ГБОУ ВПО МГМСУ им.А.И.Евдокимова МЗСР РФ, истечет - 30.06.2020
</t>
  </si>
  <si>
    <t>Зуева Вита Александровна</t>
  </si>
  <si>
    <t>врач-терапевт</t>
  </si>
  <si>
    <t>высшее профессиональное, ФГБОУ ВО. "Тульский государственный университет"г.Тула, 30.06.2016, Диплом 107118 №0576336 от 30.06.2016 Рег.№113148. по специальности "лечебное дело", врач</t>
  </si>
  <si>
    <t xml:space="preserve">Серт.0171310311335 от 20.06.2019 по специальности "терапия" на базе ФГБОУ ВО. "Тульский государственный университет", истечет - 20.06.2024
</t>
  </si>
  <si>
    <t>Володичева Елена Михайловна</t>
  </si>
  <si>
    <t>заведующая отделением (врач-гематолог)</t>
  </si>
  <si>
    <t>гематологическое отделение</t>
  </si>
  <si>
    <t xml:space="preserve">Серт.0377060174152 от 08.02.2016 по специальности "гематология" на базе ГБОУ ДПО "Росссийская медицинская академия последипломного образования" МЗ РФ, истечет - 08.02.2021
Серт.0136180436377 от 02.02.2016 по специальности "трансфузиология" на базе ГБОУ ВПО "Воронежский государственный медицинский университет им.Н.Н.Бурденко" МЗ РФ, истечет - 02.02.2021
Серт.0171241403433 от 28.02.2018 по специальности "онкология" на базе ФГБОУ ВО "Тульский государственный университет", истечет - 28.02.2023
</t>
  </si>
  <si>
    <t>Копылова Елена Викторовна</t>
  </si>
  <si>
    <t>врач-гематолог</t>
  </si>
  <si>
    <t>высшее, Рязанский МИ им.ак. И.П.Павлова, 24.06.1983, Диплом ИВ №415978 от 24.06.1983 Рег.№14775 по специальности "лечебное дело", врач</t>
  </si>
  <si>
    <t xml:space="preserve">Серт.0377060174155 от 08.02.2016 по специальности "гематология" на базе ГБОУ ДПО "Росссийская медицинская академия последипломного образования" МЗ РФ, истечет - 08.02.2021
</t>
  </si>
  <si>
    <t>Рыльцова Татьяна Владимировна</t>
  </si>
  <si>
    <t>высшее, Рязанский ГМУ им.ак.И.П.Павлова, 27.06.2002, Диплом ДВС №0528813 от 27.06.2002 Рег.№24699 по специальности "лечебное дело", врач</t>
  </si>
  <si>
    <t xml:space="preserve">Серт.0377180842548 от 22.12.2018 по специальности "гематология" на базе ФГБОУ ДПО "Российская медицинская академия непрерывного профессионального образования" МЗ РФ, истечет - 22.12.2023
Серт.0136180436383 от 02.02.2016 по специальности "трансфузиология" на базе ГБОУ ВПО "Воронежский государственный медицинский университет им.Н.Н.Бурденко" МЗ РФ, истечет - 02.02.2021
</t>
  </si>
  <si>
    <t>Чернякова Яна Юрьевна</t>
  </si>
  <si>
    <t>высшее профессиональное, ФГБОУ ВПО "ТГУ" г.Тула, 16.06.2014, Диплом 107718 №0074389 от 16.06.2014 Рег.№112831 по специальности "лечебное дело", врач</t>
  </si>
  <si>
    <t xml:space="preserve">Серт.0278180590628 от 01.02.2017 по специальности "гематология" на базе ФГБУ "Северо-Западный федеральный медицинский исследовательский центр им.В.А.Алмазова" МЗ РФ, истечет - 01.02.2022
Серт.0171180406039 от 23.06.2015 по специальности "терапия" на базе ФГБОУ ВО "Тульский государственный университет"г.Тула, истечет - 23.06.2020
Серт.0177040092394 от 16.12.2019 по специальности "трансфузиология" на базе ФГАОУ ВО "Первый Московский государственный медицинский университет им.И.М.Сеченова" МЗ РФ (Сеченовский университет), истечет - 16.12.2024
</t>
  </si>
  <si>
    <t>Кашинцева Лидия Олеговна</t>
  </si>
  <si>
    <t>гем.отд. палата интенсивной терапии гематологического  отделения</t>
  </si>
  <si>
    <t>высшее профессиональное, ФГБОУ ВПО "Тульский государственный университет"г.Тула, 30.06.2014, Диплом 107104 №0000127 от 30.06.2014 Рег.№112796 по специальности "лечебное дело", врач</t>
  </si>
  <si>
    <t xml:space="preserve">Серт.0178270030208 от 21.04.2016 по специальности "гематология" на базе ГБОУ ВПО "Первый Санкт-Петербургский государственный медицинский университет им.акад.И.П.Павлова" МЗ РФ, истечет - 21.04.2021
Серт.01711804006031 от 23.06.2015 по специальности "терапия" на базе ФГБОУ ВО "Тульский государственный университет"г.Тула, истечет - 23.06.2020
</t>
  </si>
  <si>
    <t>Павлова Анна Михайловна</t>
  </si>
  <si>
    <t>высшее профессиональное, ФГБОУ ВО "Тульский государственный университет"г.Тула, 30.06.2016, Диплом 107118 №0576286 от 30.06.2016 Рег.№113129 по специальности "лечебное дело", врач</t>
  </si>
  <si>
    <t xml:space="preserve">Серт.0171241403230 от 20.06.2017 по специальности "терапия" на базе ФГБОУ ВО "Тульский государственный университет", истечет - 20.06.2022
Серт.0178190001999 от 15.12.2017 по специальности "гематология" на базе ФГБОУ ВО "Первый Санкт-Петербургский государственный медицинский университет им. И.П.Павлова" МЗ РФ, истечет - 15.12.2022
</t>
  </si>
  <si>
    <t>Мартюшова Инна Леонидовна</t>
  </si>
  <si>
    <t>заведующая отделением (врач-инфекционист)</t>
  </si>
  <si>
    <t>инфекционное  отделение</t>
  </si>
  <si>
    <t>высшее, Рязанский МИ им.ак. И.П.Павлова, 25.06.1990, Диплом ТВ №036731 от 25.06.1990 Рег.№19047 по специальности "гигиена, санитария, эпидемиология", врач-гигиенист, эпидемиолог</t>
  </si>
  <si>
    <t xml:space="preserve">Серт.0377180839111 от 13.10.2018 по специальности "инфекционные болезни" на базе ФГБОУ ДПО "Российская медицинская академия непрерывного профессионального образования" МЗ РФ, истечет - 13.10.2023
</t>
  </si>
  <si>
    <t>Кричевская Ольга Сергеевна</t>
  </si>
  <si>
    <t>врач-инфекционист</t>
  </si>
  <si>
    <t>высшее профессиональное, г.Смоленск, Смоленская государственная медицинская академия, 26.06.1998, Диплом АВС №0970196 от 26.06.1998 Рег.№51 по специальности "лечебное дело", врач</t>
  </si>
  <si>
    <t>Синёва Дарья Владимировна</t>
  </si>
  <si>
    <t>высшее профессиональное, ФГБОУ ВО "Тульский государственный университет"г.Тула, 30.06.2017, Диплом 107118 №0576800 от 30.06.2017 Рег.№113276 по специальности "лечебное дело", врач-лечебник</t>
  </si>
  <si>
    <t xml:space="preserve">Серт.0171310357164 от 01.07.2019 по специальности "инфекционные болезни" на базе ФГБОУ ВО "Тульский государственный университет", истечет - 01.07.2024
</t>
  </si>
  <si>
    <t>Соин Игорь Анатольевич</t>
  </si>
  <si>
    <t>заведующий отделением (врач-кардиолог)</t>
  </si>
  <si>
    <t>кардиологическое  отделение кардиологического отделения</t>
  </si>
  <si>
    <t>высшее, Ивановский ГМИ им.А.С.Бубнова, 23.06.1995, Диплом ЭВ №672862 от 23.06.1995 Рег.№22197 по специальности "лечебное дело", врач</t>
  </si>
  <si>
    <t>Демченко Зоя Никифоровна</t>
  </si>
  <si>
    <t xml:space="preserve">врач-кардиолог   </t>
  </si>
  <si>
    <t>высшее, Смоленский ГМИ, 28.06.1974, Диплом Ю №764779 от 28.06.1974 Рег.№84 по специальности "лечебное дело", врач</t>
  </si>
  <si>
    <t>Пракопчик Иван Валерьевич</t>
  </si>
  <si>
    <t xml:space="preserve">Серт.0178140032112 от 21.05.2015 по специальности "функциональная диагностика" на базе ФГБОУ ВПО "Санкт-Петербургский государственный университет", истечет - 21.05.2020
Серт.0177240970441 от 10.04.2017 по специальности "кардиология" на базе ФГБОУ ВО РНИМУ им.Н.И.Пирогова МЗ РФ г.Москва, истечет - 10.04.2022
</t>
  </si>
  <si>
    <t>Жилин Дмитрий Николаевич</t>
  </si>
  <si>
    <t>врач-кардиолог</t>
  </si>
  <si>
    <t>кард.отд. палата интенсивной терапии кардиологического отделения</t>
  </si>
  <si>
    <t>высшее профессиональное, г.Тула   ФГБОУ ВПО "Тульский государственный университет", 30.06.2012, Диплом ВСГ №5038618 от 30.06.2012 Рег.№112468 по специальности "лечебное дело", врач</t>
  </si>
  <si>
    <t>Кудрявцев Леонид Николаевич</t>
  </si>
  <si>
    <t>высшее профессиональное, г.Тула,ГОУ ВПО "ТГУ", 09.06.2007, Диплом ВСГ №1631704 от 09.06.2007 Рег.№86822 по специальности "лечебное дело", врач</t>
  </si>
  <si>
    <t xml:space="preserve">Серт.0177240970430 от 10.04.2017 по специальности "кардиология" на базе ФГБОУ ВО РНИМУ им.Н.И.Пирогова МЗ РФ г.Москва, истечет - 10.04.2022
</t>
  </si>
  <si>
    <t>Моисеева Наталья Александровна</t>
  </si>
  <si>
    <t>высшее профессиональное, г.Курск ГБО ВПО "Курский гос. мед. университет МЗ-х и СР РФ", 22.06.2011, Диплом К №59030 от 22.06.2011 Рег.№5208 по специальности "лечебное дело", врач</t>
  </si>
  <si>
    <t xml:space="preserve">Серт.0177240970435 от 10.04.2017 по специальности "кардиология" на базе ФГБОУ ВО РНИМУ им.Н.И.Пирогова МЗ РФ г.Москва, истечет - 10.04.2022
Серт.0177040047161 от 17.12.2015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- 17.12.2020
</t>
  </si>
  <si>
    <t>Федотова Елена Евгеньевна</t>
  </si>
  <si>
    <t>высшее профессиональное, ФГБОУ ВПО "Тульский государственный университет", 30.06.2014, Диплом 107104 №0000121 от 30.06.2014 Рег.№112790 по специальности "лечебное дело", врач</t>
  </si>
  <si>
    <t xml:space="preserve">Серт.0171180605652 от 22.06.2016 по специальности "терапия" на базе ФГБОУ ВО "Тульский государственный университет", истечет - 22.06.2021
Серт.0171180605851 от 08.08.2016 по специальности "кардиология" на базе ФГБОУ ВО "Тульский государственный университет", истечет - 08.08.2021
</t>
  </si>
  <si>
    <t>Жбанова Лидия Ивановна</t>
  </si>
  <si>
    <t>заведующая отделением (врач-невролог)</t>
  </si>
  <si>
    <t>неврологическое  отделение</t>
  </si>
  <si>
    <t>высшее, Курский ГМУ, 26.06.1968, Диплом П №460897 от 26.06.1968 Рег.№65 по специальности "лечебное дело", врач</t>
  </si>
  <si>
    <t xml:space="preserve">Серт.0177040045885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</si>
  <si>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Ачкасова Валентина Николаевна</t>
  </si>
  <si>
    <t>высшее, Воронежский ГМИ, 28.06.1974, Диплом Ю №908033 от 28.06.1974 Рег.№18 по специальности "лечебное дело", врач</t>
  </si>
  <si>
    <t xml:space="preserve">Серт.0177040045870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</si>
  <si>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Кузьминова Елена Рудольфовна</t>
  </si>
  <si>
    <t>высшее, Ивановский ГМИ им.А.С.Бубнова, 28.06.1996, Диплом ЭВ №672781 от 28.06.1996 Рег.№22338 по специальности "педиатрия", врач-педиатр</t>
  </si>
  <si>
    <t xml:space="preserve">Серт.0177040073695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</si>
  <si>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Чемерис Вера Николаевна</t>
  </si>
  <si>
    <t>высшее профессиональное, г.Тула,ГОУ ВПО "ТГУ", 10.06.2011, Диплом ВСГ №3345070 от 10.06.2011 Рег.№87360 по специальности "лечебное дело", врач</t>
  </si>
  <si>
    <t xml:space="preserve">Серт.0171180605938 от 28.11.2016 по специальности "неврология" на базе ФГБОУ ВО "Тульский государственный университет", истечет - 28.11.2021
</t>
  </si>
  <si>
    <t>Зауморов Павел Вадимович</t>
  </si>
  <si>
    <t>невр.отд. палата интенсивной терапии неврологического отделения</t>
  </si>
  <si>
    <t>высшее профессиональное, ФГБОУ ВО. "Тульский государственный университет"г.Тула, 30.06.2016, Диплом 107118 №0576079 от 30.06.2016 Рег.№113122 по специальности "лечебно-акушерское дело", врач</t>
  </si>
  <si>
    <t xml:space="preserve">Серт.0171310311388 от 22.06.2018 по специальности "неврология" на базе ФГБОУ ВО. "Тульский государственный университет", истечет - 22.06.2023
</t>
  </si>
  <si>
    <t>Захарова Светлана Сергеевна</t>
  </si>
  <si>
    <t>высшее профессиональное, ФГБОУ ВО. "Тульский государственный университет", 30.06.2016, Диплом 107118 №0576354 от 30.06.2016 Рег.№113099 по специальности "лечебно-акушерское дело", врач</t>
  </si>
  <si>
    <t xml:space="preserve">Серт.0171310311389 от 22.06.2018 по специальности "неврология" на базе ФГБОУ ВО "Тульский государственный университет", истечет - 22.06.2023
</t>
  </si>
  <si>
    <t>Исайчева Алена Юрьевна</t>
  </si>
  <si>
    <t>высшее профессиональное, ГБОУ ВПО "РГМУ им. ак.И.П.Павлова МЗ.РФ г.Рязань, 29.06.2015, Диплом 1062018 №0506065 от 29.06.2015 Рег.№33178 по специальности "лечебное дело", врач</t>
  </si>
  <si>
    <t xml:space="preserve">Серт.0171241403152 от 21.06.2017 по специальности "неврология" на базе ФГБОУ ВО "Тульский государственный университет", истечет - 21.06.2022
</t>
  </si>
  <si>
    <t>Мартынова Татьяна Николаевна</t>
  </si>
  <si>
    <t>заведующая центром (врач-методист)</t>
  </si>
  <si>
    <t xml:space="preserve">региональный сосудистый центр РСЦ Регионального сосудистого центра  </t>
  </si>
  <si>
    <t>высшее профессиональное, Харьковский медицинский институт, 30.06.1980, Диплом ЖВ №988025 от 30.06.1980 Рег.№41 по специальности "лечебное дело", врач</t>
  </si>
  <si>
    <t xml:space="preserve">Серт.0536060088579 от 27.04.2015 по специальности "организация здравоохранения и общественное здоровье" на базе ГБОУ ВПО Воронежская госмедакадемия им.Н.Н.Бурденко МЗ РФ г.Воронеж, истечет - 27.04.2020
Серт.0177040032999 от 30.09.2015 по специальности "терапия" на базе ГБОУ ВПО "Первый Московский государственный  медицинский университет им.И.М.Сеченова", истечет - 30.09.2020
Серт.0277241793998 от 18.04.2019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- 18.04.2024
</t>
  </si>
  <si>
    <t>Черкашин Алексей Владимирович</t>
  </si>
  <si>
    <t xml:space="preserve">заведующий отделением (врач-невролог)        </t>
  </si>
  <si>
    <t>неврологическое отделение для больных с острыми нарушениями мозгового кровообращения неврологического отделения для больных с острыми нарушениями мозгового кровообращения РСЦ</t>
  </si>
  <si>
    <t>высшее, ГОУ ВПО ММА  им.И.М.Сеченова Росздрава, 16.06.2003, Диплом ВСА №0020997 от 16.06.2003 Рег.№437 по специальности "лечебное дело", врач</t>
  </si>
  <si>
    <t xml:space="preserve">Серт.0177040073728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</si>
  <si>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Антошина Анастасия Борисовна</t>
  </si>
  <si>
    <t xml:space="preserve">врач-невролог     </t>
  </si>
  <si>
    <t>высшее профессиональное, ГБОУ ВПО "ТГМА" МЗ РФ г.Тверь, 01.07.2016, Диплом 106918 №0651992 от 01.07.2016 Рег.№334 по специальности "педиатрия•1", врач</t>
  </si>
  <si>
    <t xml:space="preserve">Серт.0169180579846 от 29.08.2017 по специальности "неврология" на базе ФГБОУ ВО "Тверской государственный медицинский университет" МЗ РФ, истечет - 29.08.2022
</t>
  </si>
  <si>
    <t>Ашихин Глеб Вячеславович</t>
  </si>
  <si>
    <t>высшее профессиональное, ГБОУ ВПО "ТГМА" МЗ РФ г.Тверь, 04.07.2014, Диплом 106918 №0280621 от 04.07.2014 Рег.№104 по специальности "лечебное дело", врач</t>
  </si>
  <si>
    <t xml:space="preserve">Серт.0177040071692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Серт.0169180577604 от 29.06.2016 по специальности "неврология" на базе ФГБОУ ВО "Тверской государственный медицинский университет" МЗ РФ, истечет - 29.06.2021
</t>
  </si>
  <si>
    <t>Воинская Наталья Владимировна</t>
  </si>
  <si>
    <t>высшее профессиональное, г.Тверь ГБОУ ВПО "Тверская госуд.медиц.акад.МЗ.РФ", 21.06.2012, Диплом КП №86197 от 21.06.2012 Рег.№122 по специальности "лечебное дело", врач</t>
  </si>
  <si>
    <t xml:space="preserve">Серт.0177040073681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</si>
  <si>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Горбунова Светлана Викторовна</t>
  </si>
  <si>
    <t>высшее профессиональное, г.Смоленск ГОУ ВПО "Смоленская государственная медицинская академия  федерального агенства по здравоохранению и социальному развитию", 17.06.2005, Диплом ВСВ №1058167 от 17.06.2005 Рег.№101 по специальности "лечебное дело", врач</t>
  </si>
  <si>
    <t xml:space="preserve">Серт.0177040045879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</si>
  <si>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Жигулин Роман Александрович</t>
  </si>
  <si>
    <t>высшее профессиональное, г.Рязань ГОУ вПО "Рязанский гос. мед.университет им. ак.И.П.Павлова ФА по ЗиСР", 24.06.2010, Диплом ВСГ №4964346 от 24.06.2010 Рег.№30300 по специальности "лечебное дело", врач</t>
  </si>
  <si>
    <t xml:space="preserve">Серт.0136180438534 от 09.06.2016 по специальности "неврология" на базе ГБОУ ВПО "Воронежский государственный медицинский университет имени Н.Н. Бурденко" Минздрава России, истечет - 09.06.2021
</t>
  </si>
  <si>
    <t>Иванова Элина Александровна</t>
  </si>
  <si>
    <t>высшее профессиональное, ГБОУ ВПО "ТГМА" МЗ РФ г.Тверь, 04.07.2014, Диплом 116904 №0000055 от 04.07.2014 Рег.№278 по специальности "педиатрия•1", врач</t>
  </si>
  <si>
    <t>Игнатова Анна Вячеславовна</t>
  </si>
  <si>
    <t>высшее профессиональное, г.Курск ГОУ ВПО "Курский гос. мед. университет ФА З-х и СР", 21.06.2006, Диплом ВСГ №0083359 от 21.06.2006 Рег.№213 по специальности "лечебное дело", врач</t>
  </si>
  <si>
    <t xml:space="preserve">Серт.0377180844322 от 09.02.2019 по специальности "неврология" на базе ФГБОУ ДПО "Российская медицинская академия непрерывного профессионального образования" МЗ РФ, истечет - 09.02.2024
</t>
  </si>
  <si>
    <t>Леликова Дарья Сергеевна</t>
  </si>
  <si>
    <t>высшее профессиональное, г.Рязань ГБОУ ВПО "Рязанский госуд.мед.университет им.ак. И,П, Павлова" МЗ и СР РФ, 26.06.2012, Диплом К №39480 от 26.06.2012 Рег.№31307 по специальности "лечебное дело", врач</t>
  </si>
  <si>
    <t xml:space="preserve">Серт.0171310311060 от 16.08.2018 по специальности "неврология" на базе ФГБОУ ВО "Тульский государственный университет", истечет - 16.08.2023
Серт.0177040091641 от 16.12.2019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- 16.12.2024
</t>
  </si>
  <si>
    <t>Дубоносова Софья Валерьевна</t>
  </si>
  <si>
    <t xml:space="preserve">врач функциональной диагностики   </t>
  </si>
  <si>
    <t>высшее профессиональное, г.Тула ГОУ ВПО"Тульский государственный университет", 10.06.2011, Диплом ВСГ №3345032 от 10.06.2011 Рег.№87322 по специальности "лечебное дело", врач</t>
  </si>
  <si>
    <t>Желтова Ирина Анатольевна</t>
  </si>
  <si>
    <t>высшее профессиональное, г.Курск ГОУ ВПО "Курский гос. мед. университет ФА З-х и СР", 22.06.2011, Диплом К №58950 от 22.06.2011 Рег.№5116 по специальности "лечебное дело", врач</t>
  </si>
  <si>
    <t xml:space="preserve">Серт.0177040053620 от 16.12.2016 по специальности "функциональная диагностика" на базе ФГБОУ ВО "Первый государственный медицинский университет им.И.М.Сеченова" МЗ РФ, истечет - 16.12.2021
</t>
  </si>
  <si>
    <t>Васильева Наталья Юрьевна</t>
  </si>
  <si>
    <t xml:space="preserve">врач по лечебной физкультуре     </t>
  </si>
  <si>
    <t>высшее профессиональное, г.Тула ФГБОУ ВПО "ТГУ", 30.06.2013, Диплом КВ №90910 от 30.06.2013 Рег.№112626 по специальности "лечебное дело", врач</t>
  </si>
  <si>
    <t xml:space="preserve">Серт.0171241403410 от 27.02.2018 по специальности "физиотерапия" на базе ФГБОУ ВО. "Тульский государственный университет"г.Тула, истечет - 27.02.2023
Серт.0377241744851 от 28.09.2019 по специальности "лечебная физкультура и спортивная медицина" на базе ФГБУ "Национальный медико-хирургический Центр им.Н.И.Пирогова" МЗ РФ, истечет - 28.09.2024
</t>
  </si>
  <si>
    <t>Нестеров Вячеслав Андреевич</t>
  </si>
  <si>
    <t>невр.отд. для б-ых с ОНМК палата интенсивной терапии неврологического отделения для больных с острыми нарушениями мозгового кровообращения РСЦ</t>
  </si>
  <si>
    <t>высшее профессиональное, г.Тула   ФГБОУ ВПО "Тульский государственный университет", 07.06.2013, Диплом КВ №90946 от 07.06.2013 Рег.№112664 по специальности "лечебное дело", врач</t>
  </si>
  <si>
    <t xml:space="preserve">Серт.0177040073709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</si>
  <si>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Лебедев Сергей Васильевич</t>
  </si>
  <si>
    <t>отделение неотложной кардиологии отделения неотложной кардиологии  РСЦ</t>
  </si>
  <si>
    <t>высшее, Тверская ГМА, 25.06.1998, Диплом АВС №0031083 от 25.06.1998 Рег.№150 по специальности "лечебное дело", врач</t>
  </si>
  <si>
    <t>Ерофеев Сергей Николаевич</t>
  </si>
  <si>
    <t xml:space="preserve">врач-кардиолог      </t>
  </si>
  <si>
    <t>высшее, Военно-медицинский факультет при Горьковском мед.институте., 22.06.1984, Диплом ИВ-I №424090 от 22.06.1984 Рег.№4220 по специальности "лечебно-профилактическое дело", военный врач</t>
  </si>
  <si>
    <t>Абдусаломов Мухаммадюсуфхужа Абдужаббор угли</t>
  </si>
  <si>
    <t>высшее профессиональное, ГБОУ ВО "Тульский государственный университет", 30.06.2010, Диплом ВСГ №432547 от 30.06.2010 Рег.№87168 по специальности "лечебное дело", врач</t>
  </si>
  <si>
    <t xml:space="preserve">Серт.0177040034942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</si>
  <si>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Бармин Виктор Николаевич</t>
  </si>
  <si>
    <t xml:space="preserve">Серт.0177040034948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</si>
  <si>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Бачаева Седа Вахаевна</t>
  </si>
  <si>
    <t>высшее профессиональное, г.Тула ГОУ ВПО "Тульский государствееный университет", 30.06.2010, Диплом ВСГ №4325254 от 30.06.2010 Рег.№87175 по специальности "лечебно-акушерское дело", врач</t>
  </si>
  <si>
    <t xml:space="preserve">Серт.0126310024889 от 14.04.2017 по специальности "анестезиология и реаниматология" на базе ФГБОУ ВО "Ставропольский государственный мкдицинский университет" МЗ РФ, истечет - 14.04.2022
</t>
  </si>
  <si>
    <t>Власов Владислав Геннадьевич</t>
  </si>
  <si>
    <t>высшее профессиональное, г.Рязань ГБОУ ВПО "Рязанский госуд.мед.университет им.ак. И,П, Павлова" МЗ и СР РФ, 25.06.2013, Диплом КГ №86433 от 25.06.2013 Рег.№81815 по специальности "лечебное дело", врач</t>
  </si>
  <si>
    <t xml:space="preserve">Серт.0171310357041 от 02.07.2019 по специальности "анестезиология и реаниматология" на базе ФГБОУ ВО "Тульский государственный университет", истечет - 02.07.2024
</t>
  </si>
  <si>
    <t>Занегина Елена Викторовна</t>
  </si>
  <si>
    <t>высшее, 1 Ленинградский МИ им.ак. И.П. Павлова, 26.06.1985, Диплом ИВ №908167 от 26.06.1985 Рег.№143 по специальности "лечебное дело", врач-лечебник</t>
  </si>
  <si>
    <t xml:space="preserve">Серт.0177040034970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</si>
  <si>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Игнатова Елена Вячеславовна</t>
  </si>
  <si>
    <t>высшее, Смоленский ГМИ, 24.06.1993, Диплом ЦВ №046249 от 24.06.1993 Рег.№94 по специальности "лечебное дело", врач</t>
  </si>
  <si>
    <t xml:space="preserve">Серт.0177040034973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</si>
  <si>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Климов Александр Иванович</t>
  </si>
  <si>
    <t>высшее, 1 Московский МИ им. И.М.Сеченова, 22.06.1981, Диплом ЖВ №778727 от 22.06.1981 Рег.№153 по специальности "лечебное дело", врач</t>
  </si>
  <si>
    <t xml:space="preserve">Серт.0177040034979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</si>
  <si>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Магомедкамилов Магомед Магомедкамилович</t>
  </si>
  <si>
    <t>высшее профессиональное, ГБОУВПО "ДГМА" МЗ РФ г.Махачкала, 22.06.2015, Диплом 100524 №0974240 от 22.06.2015 Рег.№815 по специальности "лечебно-акушерское дело", врач</t>
  </si>
  <si>
    <t xml:space="preserve">Серт.01711803774492 от 21.06.2016 по специальности "анестезиология и реаниматология" на базе ФГБОУ ВО "Тульский государственный университет", истечет - 21.06.2021
</t>
  </si>
  <si>
    <t>Прокопова Елена Олеговна</t>
  </si>
  <si>
    <t>высшее, ГБОУ ВО "Тульский государственный университет", 24.06.2005, Диплом ВСА №0244327 от 24.06.2005 Рег.№36678 по специальности "лечебное дело", врач</t>
  </si>
  <si>
    <t xml:space="preserve">Серт.0171310311041 от 19.07.2018 по специальности "анестезиология и реаниматология" на базе ФГБОУ ВО "Тульский государственный университет", истечет - 19.07.2023
</t>
  </si>
  <si>
    <t>Щетенков Александр Сергеевич</t>
  </si>
  <si>
    <t>высшее профессиональное, ФГБОУ ВО. "Тульский государственный университет"г.Тула, 30.06.2017, Диплом 107118 №0576780 от 30.06.2017 Рег.№113257. по специальности "лечебное дело", врач-лечебник</t>
  </si>
  <si>
    <t xml:space="preserve">Серт.0171310357111 от 05.07.2019 по специальности "анестезиология и реаниматология" на базе ФГБОУ ВО "Тульский государственный университет", истечет - 05.07.2024
</t>
  </si>
  <si>
    <t>Калинкин Александр Васильевич</t>
  </si>
  <si>
    <t>заведующий кабинетом (врач-анестезиолог-реаниматолог)</t>
  </si>
  <si>
    <t>трансфузиологический кабинет отделения реанимации и интенсивной терапии_</t>
  </si>
  <si>
    <t>высшее, Рязанский МИ им.ак. И.П.Павлова, 22.06.1985, Диплом МВ №583087 от 22.06.1985 Рег.№16024 по специальности "лечебное дело", врач</t>
  </si>
  <si>
    <t xml:space="preserve">Серт.0177040034975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Серт.0177040092392 от 16.12.2019 по специальности "трансфузиология" на базе ФГАОУ ВО "Первый Московский государственный медицинский университет им.И.М.Сеченова" МЗ РФ (Сеченовский университет), истечет - 16.12.2024
</t>
  </si>
  <si>
    <t>Тулупова Юлия Викторовна</t>
  </si>
  <si>
    <t>заведующая отделением (врач-акушер-гинеколог)</t>
  </si>
  <si>
    <t>гинекологическое отделение</t>
  </si>
  <si>
    <t>высшее, Ярославская ГМА, 19.06.1998, Диплом АВС №0436790 от 19.06.1998 Рег.№98-163 по специальности "педиатрия", врач</t>
  </si>
  <si>
    <t>Волкова Ольга Ивановна</t>
  </si>
  <si>
    <t>врач акушер-гинеколог</t>
  </si>
  <si>
    <t>высшее, Смоленский ГМИ, 19.06.1985, Диплом ИВ №908674 от 19.06.1985 Рег.№41 по специальности "лечебное дело", врач</t>
  </si>
  <si>
    <t xml:space="preserve">Серт.0171180197210 от 11.02.2015 по специальности "акушерство и гинекология" на базе ФГБОУ ВПО "Тульский государственный университет", истечет - 11.02.2020
</t>
  </si>
  <si>
    <t>Соболенков Олег Владимирович</t>
  </si>
  <si>
    <t>высшее профессиональное, г.Москва  "Российский государственный  медицинский университет" МЗ РФ, 25.06.2001, Диплом ДВС №1266330 от 25.06.2001 Рег.№01-289 по специальности "лечебное дело", врач</t>
  </si>
  <si>
    <t xml:space="preserve">Серт.0171310311010 от 28.12.2018 по специальности "онкология" на базе ФГБОУ ВО "Тульский государственный университет", истечет - 28.12.2023
Серт.0171180406098 от 09.11.2015 по специальности "акушерство и гинекология" на базе ФГБОУ ВО "Тульский государственный университет", истечет - 09.11.2020
</t>
  </si>
  <si>
    <t>Щербинина Ирина Александровна</t>
  </si>
  <si>
    <t>высшее профессиональное, г.Рязань ГОУ вПО "Рязанский гос. мед.университет им. ак.И.П.Павлова ФА по ЗиСР", 23.06.2006, Диплом ВСБ №0783000 от 23.06.2006 Рег.№27616 по специальности "лечебное дело", врач</t>
  </si>
  <si>
    <t xml:space="preserve">Серт.0177040056250 от 06.02.2017 по специальности "нефрология" на базе ФГБОУ ВО "Первый государственный медицинский университет им.И.М.Сеченова" МЗ РФ, истечет - 06.02.2022
</t>
  </si>
  <si>
    <t>Войтенко Игорь Робертович</t>
  </si>
  <si>
    <t>высшее, Курский государственный медицинский институт, 18.06.1994, Диплом ЭВ №184765 от 18.06.1994 Рег.№41 по специальности "лечебное дело", врач</t>
  </si>
  <si>
    <t xml:space="preserve">Серт.0177040056254 от 06.02.2017 по специальности "нефрология" на базе ФГБОУ ВО "Первый государственный медицинский университет им.И.М.Сеченова" МЗ РФ, истечет - 06.02.2022
</t>
  </si>
  <si>
    <t>Дельцова Юлия Валерьевна</t>
  </si>
  <si>
    <t>высшее, Рязанский ГМУ им.ак.И.П.Павлова, 24.06.1993, Диплом УВ №076514 от 24.06.1993 Рег.№20594 по специальности "лечебное дело", врач</t>
  </si>
  <si>
    <t xml:space="preserve">Серт.0177040056257 от 06.02.2017 по специальности "нефрология" на базе ФГБОУ ВО "Первый государственный медицинский университет им.И.М.Сеченова" МЗ РФ, истечет - 06.02.2022
</t>
  </si>
  <si>
    <t>Засыпкина Екатерина Витальевна</t>
  </si>
  <si>
    <t>высшее профессиональное, г.Рязань ГБОУ ВПО "Рязанский госуд.мед.университет им.ак. И,П, Павлова" МЗ и СР РФ, 26.06.2012, Диплом К №39451 от 26.06.2012 Рег.№31278 по специальности "лечебное дело", врач</t>
  </si>
  <si>
    <t>Мирошниченко Дмитрий Сергеевич</t>
  </si>
  <si>
    <t>высшее профессиональное, г.Иваново ГОУ ВПО "Ивановская гос.мед. ак.ФА по з-хи со.разв.", 24.06.2010, Диплом ВСГ №4052152 от 24.06.2010 Рег.№27029 по специальности "педиатрия•1", врач</t>
  </si>
  <si>
    <t xml:space="preserve">Серт.0177040046937 от 24.05.2018 по специальности "нефрология" на базе ФГАОУ ВО "Первый Московский государственный медицинский университет им.И.М.Сеченова" МЗ РФ (Сеченовский университет), истечет - 24.05.2023
Серт.0172310046148 от 11.03.2017 по специальности "терапия" на базе ФГБОУ ВО "Тюменский государственный медицинский университет" МЗ РФ, истечет - 11.03.2022
</t>
  </si>
  <si>
    <t>Климова Елена Николаевна</t>
  </si>
  <si>
    <t>высшее, 2 Московский ордена Ленина ГМИ им.Н.И.Пирогова, 27.06.1983, Диплом КВ №331335 от 27.06.1983 Рег.№1473 по специальности "лечебное дело", врач-лечебник</t>
  </si>
  <si>
    <t xml:space="preserve">Серт.0177040034980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</si>
  <si>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Печкурова Наталья Григорьевна</t>
  </si>
  <si>
    <t>высшее профессиональное, ФГБОУ ВПО "ТГУ" г.Тула, 30.06.2014, Диплом 107104 №0000152 от 30.06.2014 Рег.№112823 по специальности "лечебное дело", врач</t>
  </si>
  <si>
    <t xml:space="preserve">Серт.0171180605694 от 21.06.2016 по специальности "анестезиология и реаниматология" на базе ФГБОУ ВО "Тульский государственный университет", истечет - 21.06.2021
</t>
  </si>
  <si>
    <t>Ордин Иван Александрович</t>
  </si>
  <si>
    <t>высшее профессиональное, ФГБОУ ВО. "Тульский государственный университет"г.Тула, 30.06.2017, Диплом 107118 №0576724 от 30.06.2017 Рег.№113209 по специальности "лечебное дело", врач-лечебник</t>
  </si>
  <si>
    <t>Басилая Арсен Валериевич</t>
  </si>
  <si>
    <t>заведующий отделением (врач-пульмонолог)</t>
  </si>
  <si>
    <t>пульмонологическое отделение</t>
  </si>
  <si>
    <t>высшее, Рязанский ГМУ, 27.06.2003, Диплом ИВС №0215499 от 27.06.2003 Рег.№25105 по специальности "лечебное дело", врач</t>
  </si>
  <si>
    <t xml:space="preserve">Серт.0377180840145 от 31.10.2018 по специальности "аллергология и иммунология" на базе ФГБОУ ДПО "Российская медицинская академия непрерывного профессионального образования" МЗ РФ, истечет - 31.10.2023
Серт.0377180728042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</si>
  <si>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Башкатова Валентина Николаевна</t>
  </si>
  <si>
    <t>врач пульмонолог</t>
  </si>
  <si>
    <t>высшее, 1 Московский МИ им. И.М.Сеченова, 22.06.1981, Диплом ЖВ №778626 от 22.06.1981 Рег.№56 по специальности "лечебное дело", врач</t>
  </si>
  <si>
    <t xml:space="preserve">Серт.0377180728047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</si>
  <si>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Харькова Светлана Евгеньевна</t>
  </si>
  <si>
    <t>высшее профессиональное, ГБОУ ВПО "ТГМА" МЗ РФ г.Тверь, 04.07.2014, Диплом 106918 №0280298 от 04.07.2014 Рег.№195 по специальности "лечебное дело", врач</t>
  </si>
  <si>
    <t xml:space="preserve">Серт.0377180684105 от 15.03.2017 по специальности "офтальмология" на базе ФГБОУ ДПО "Российская медицинская академия последипломного образования" МЗ РФ, истечет - 15.03.2022
</t>
  </si>
  <si>
    <t>Филатова Елена Николаевна</t>
  </si>
  <si>
    <t>высшее, Московская МА им. И.М.Сеченова, 20.06.1996, Диплом БВС №0023501 от 20.06.1996 Рег.№301 по специальности "лечебное дело", врач</t>
  </si>
  <si>
    <t xml:space="preserve">Серт.0377180732460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</si>
  <si>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Бондарев Игорь Николаевич</t>
  </si>
  <si>
    <t>врач-офтальмолог (экстренной помощи)</t>
  </si>
  <si>
    <t>высшее, Воронежский ГМИ, 18.02.1974, Диплом Э №532066 от 18.02.1974 Рег.№3 по специальности "лечебное дело", врач</t>
  </si>
  <si>
    <t xml:space="preserve">Серт.0377180732479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</si>
  <si>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Нечай Вячеслав Степанович</t>
  </si>
  <si>
    <t>заведующий отделением (врач-торакальный хирург)</t>
  </si>
  <si>
    <t>хирургическое торакальное отделение</t>
  </si>
  <si>
    <t>высшее, Рязанский МИ им.ак. И.П.Павлова, 24.06.1983, Диплом ИВ №415832 от 24.06.1983 Рег.№14685 по специальности "лечебное дело", врач</t>
  </si>
  <si>
    <t xml:space="preserve">Серт.0377240366086 от 11.04.2015 по специальности "торакальная хирургия" на базе ИУВ ФГБУ "Национальный медико-хирургический центр им.Н.И.Пирогова", истечет - 11.04.2020
Серт.713100543320 от 23.11.2018 по специальности "онкология" на базе ФГБОУ ВО "Тульский государственный университет", истечет - 23.11.2023
</t>
  </si>
  <si>
    <t>Данилов Владимир Юрьевич</t>
  </si>
  <si>
    <t>врач торакальный хирург</t>
  </si>
  <si>
    <t>высшее профессиональное, г.Тула,ГОУ ВПО "ТГУ", 07.06.2008, Диплом ВСА №0497764 от 07.06.2008 Рег.№86987 по специальности "лечебное дело", врач</t>
  </si>
  <si>
    <t xml:space="preserve">Серт.0177040054994 от 27.12.2016 по специальности "эндоскопия" на базе ФГБОУ ВО "Первый государственный медицинский университет им.И.М.Сеченова" МЗ РФ, истечет - 27.12.2021
Серт.0377241744927 от 26.10.2019 по специальности "торакальная хирургия" на базе ФГБУ "Национальный медико-хирургический Центр им.Н.И.Пирогова" МЗ РФ, истечет - 26.10.2024
Серт.0171310450400 от 04.12.2019 по специальности "хирургия" на базе ФГБОУ ВО "Тульский государственный университет", истечет - 04.12.2024
</t>
  </si>
  <si>
    <t>Дорофеев Дмитрий Анатольевич</t>
  </si>
  <si>
    <t>высшее, Ивановская ГМА, 25.06.1999, Диплом ДВС №0134969 от 25.06.1999 Рег.№23632 по специальности "педиатрия", врач</t>
  </si>
  <si>
    <t xml:space="preserve">Серт.0377240366084 от 11.04.2015 по специальности "торакальная хирургия" на базе ИУВ ФГБУ "Национальный медико-хирургический центр им.Н.И.Пирогова", истечет - 11.04.2020
</t>
  </si>
  <si>
    <t>Картавенко Вячеслав Павлович</t>
  </si>
  <si>
    <t>высшее, Смоленский ГМИ, 26.06.1964, Диплом Т №558149 от 26.06.1964 Рег.№104 по специальности "лечебное дело", врач</t>
  </si>
  <si>
    <t>Петнюнас Алексей Сергеевич</t>
  </si>
  <si>
    <t>высшее, г.Тула,ГОУ ВПО "ТГУ", 02.06.2005, Диплом ВСА №0244324 от 02.06.2005 Рег.№86675 по специальности "лечебное дело", врач</t>
  </si>
  <si>
    <t xml:space="preserve">Серт.0177040054208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Серт.0177040048059 от 01.04.2016 по специальности "торакальная хирургия" на базе ГБОУ ВПО "Первый Московский государственный  медицинский университет им.И.М.Сеченова", истечет - 01.04.2021
</t>
  </si>
  <si>
    <t>Султанов Курбан Габибович</t>
  </si>
  <si>
    <t>высшее профессиональное, ФГБОУ ВО "Курский государственный медицинский университет" МЗ РФ г.Курска, 20.06.2017, Диплом 104604 №0011548 от 20.06.2017 Рег.№10811 по специальности "лечебное дело", врач-лечебник</t>
  </si>
  <si>
    <t xml:space="preserve">Серт.0146270000384 от 02.08.2019 по специальности "торакальная хирургия" на базе ФГБОУ ВО "Курский государственный медицинский университет" МЗ РФ г.Курска, истечет - 02.08.2024
</t>
  </si>
  <si>
    <t>Самошенков Андрей Геннадьевич</t>
  </si>
  <si>
    <t>заведующий отделением (врач-нейрохирург)</t>
  </si>
  <si>
    <t>нейрохирургическое отделение</t>
  </si>
  <si>
    <t>высшее, Смоленская ГМА, 21.06.1996, Диплом ЭВ №747855 от 21.06.1996 Рег.№208 по специальности "лечебное дело", врач</t>
  </si>
  <si>
    <t xml:space="preserve">Серт.0377180836315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</si>
  <si>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Алдошин Дмитрий Игоревич</t>
  </si>
  <si>
    <t>врач-нейрохирург</t>
  </si>
  <si>
    <t>высшее профессиональное, г.Тула   ФГБОУ ВПО "Тульский государственный университет", 08.06.2012, Диплом ВСГ №5038601 от 08.06.2012 Рег.№112446 по специальности "лечебное дело", врач</t>
  </si>
  <si>
    <t xml:space="preserve">Серт.0377240367006 от 30.07.2015 по специальности "нейрохирургия" на базе ИУВ ФГБУ "Национальный медико-хирургический центр им.Н.И.Пирогова", истечет - 30.07.2020
</t>
  </si>
  <si>
    <t>Владимиров Александр Васильевич</t>
  </si>
  <si>
    <t>высшее, Архангельский ГМИ, 28.07.1976, Диплом Б-I №495228 от 28.07.1976 Рег.№99 по специальности "лечебное дело", врач-лечебник</t>
  </si>
  <si>
    <t xml:space="preserve">Серт.037718000836311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</si>
  <si>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Ивлев Сергей Николаевич</t>
  </si>
  <si>
    <t>высшее, Тверская ГМА, 27.06.2002, Диплом ИВС №0434565 от 27.06.2002 Рег.№258 по специальности "лечебное дело", врач</t>
  </si>
  <si>
    <t xml:space="preserve">Серт.0377180836318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</si>
  <si>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Пива Виталий Юрьевич</t>
  </si>
  <si>
    <t>высшее профессиональное, г.Рязань ГОУ вПО "Рязанский гос. мед.университет им. ак.И.П.Павлова ФА по ЗиСР", 23.06.2006, Диплом ВСВ №1094727 от 23.06.2006 Рег.№27645 по специальности "лечебное дело", врач</t>
  </si>
  <si>
    <t xml:space="preserve">Серт.0377180836302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</si>
  <si>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Турбин Максим Борисович</t>
  </si>
  <si>
    <t>врач-нейрохирург (экстренной помощи)</t>
  </si>
  <si>
    <t>высшее профессиональное, г.Рязань ГОУ вПО "Рязанский гос. мед.университет им. ак.И.П.Павлова ФА по ЗиСР", 24.06.2010, Диплом ВСГ №4964494 от 24.06.2010 Рег.№30461 по специальности "лечебное дело", врач</t>
  </si>
  <si>
    <t xml:space="preserve">Серт.062241619926 от 19.07.2018 по специальности "нейрохирургия" на базе ФГБОУ ВО "Рязанский государственный медицинский университет им.акад.И.П.Павлова" МЗ РФ г.Рязань, истечет - 19.07.2023
</t>
  </si>
  <si>
    <t>Максимова Ольга Олеговна</t>
  </si>
  <si>
    <t>врач-невролог</t>
  </si>
  <si>
    <t>высшее профессиональное, г.Тула ГОУ ВПО "ТГУ", 30.06.2013, Диплом КВ №90942 от 30.06.2013 Рег.№112660 по специальности "лечебное дело", врач</t>
  </si>
  <si>
    <t>Третьяков Виталий Олегович</t>
  </si>
  <si>
    <t>врач-хирург</t>
  </si>
  <si>
    <t>высшее профессиональное, ФГБОУ ВО. "Тульский государственный университет"г.Тула, 30.06.2016, Диплом 107104 №0000358 от 30.06.2016 Рег.№113108 по специальности "лечебно-акушерское дело", врач</t>
  </si>
  <si>
    <t xml:space="preserve">Серт.0171310311349 от 19.06.2018 по специальности "хирургия" на базе ФГБОУ ВО "Тульский государственный университет", истечет - 19.06.2023
</t>
  </si>
  <si>
    <t>Хохлов Андрей Викторович</t>
  </si>
  <si>
    <t>нейрохирургическое отделение спинно-мозговой травмы</t>
  </si>
  <si>
    <t>высшее, Смоленская ГМА, 01.07.1997, Диплом АВС №0737955 от 01.07.1997 Рег.№298 по специальности "лечебное дело", врач</t>
  </si>
  <si>
    <t xml:space="preserve">Серт.0377180836303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</si>
  <si>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Агуреев Елисей Николаевич</t>
  </si>
  <si>
    <t>высшее профессиональное, г.Курск ГОУ ВПО "Курский гос. мед. университет ФА З-х и СР", 24.06.2010, Диплом ВСА №0078691 от 24.06.2010 Рег.№3996 по специальности "лечебное дело", врач</t>
  </si>
  <si>
    <t xml:space="preserve">Серт.0377180836314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</si>
  <si>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Власов Михаил Евгеньевич</t>
  </si>
  <si>
    <t>высшее, Курский ГМУ, 20.06.2002, Диплом ИВС №0240478 от 20.06.2002 Рег.№34 по специальности "лечебное дело", врач</t>
  </si>
  <si>
    <t xml:space="preserve">Серт.0377180836305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</si>
  <si>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Хардыбакина Эльвира Валерьевна</t>
  </si>
  <si>
    <t>высшее профессиональное, г.Тула,ГОУ ВПО "ТГУ", 05.06.2010, Диплом ВСГ №4325252 от 05.06.2010 Рег.№87173 по специальности "лечебное дело", врач</t>
  </si>
  <si>
    <t xml:space="preserve">Серт.0377180836309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</si>
  <si>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Аниканов Владимир Владимирович</t>
  </si>
  <si>
    <t>врач по лечебной физкультуре</t>
  </si>
  <si>
    <t>высшее, 1 Московский МИ им. И.М.Сеченова, 21.06.1988, Диплом РВ №428011 от 21.06.1988 Рег.№11 по специальности "лечебное дело", врач</t>
  </si>
  <si>
    <t xml:space="preserve">Серт.1177180450521 от 10.06.2016 по специальности "лечебная физкультура и спортивная медицина" на базе НОЧУ ДПО "Российская академия медико-социальной реабилитации", истечет - 10.06.2021
</t>
  </si>
  <si>
    <t>Демченко Иван Николаевич</t>
  </si>
  <si>
    <t>заведующий отделением (врач-хирург)</t>
  </si>
  <si>
    <t>хирургическое отделение</t>
  </si>
  <si>
    <t>высшее профессиональное, г.Тула ГОУ ВПО"Тульский государственный университет", 07.06.2008, Диплом ВСГ №1639705 от 07.06.2008 Рег.№86935 по специальности "лечебное дело", врач</t>
  </si>
  <si>
    <t xml:space="preserve">Серт.0177040054195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Серт.0171241402994 от 09.06.2017 по специальности "онкология" на базе ФГБОУ ВО "Тульский государственный университет", истечет - 09.06.2022
Серт.0171310356936 от 08.05.2019 по специальности "хирургия" на базе ФГБОУ ВО "Тульский государственный университет", истечет - 08.05.2024
Серт.0136310320644 от 04.07.2019 по специальности "организация здравоохранения и общественное здоровье" на базе ФГБОУ ВО Воронежский  госмедуниверситет им.Н.Н.Бурденко МЗ РФ, истечет - 04.07.2024
</t>
  </si>
  <si>
    <t>Ившин Максим Владиславович</t>
  </si>
  <si>
    <t>высшее, ГОУ ВПО Московская медицинская академия им. И.М.Сеченова  Федерального агенства по здравоохранению и социальному развитию, 23.06.2006, Диплом ВСВ №1188293 от 23.06.2006 Рег.№152 по специальности "лечебное дело", врач</t>
  </si>
  <si>
    <t xml:space="preserve">Серт.0171310311006 от 28.12.2018 по специальности "онкология" на базе ФГБОУ ВО "Тульский государственный университет", истечет - 28.12.2023
Серт.0171241402923 от 29.04.2017 по специальности "хирургия" на базе ФГБОУ ВО "Тульский государственный университет", истечет - 29.04.2022
</t>
  </si>
  <si>
    <t>Козлова Наталия Андреевна</t>
  </si>
  <si>
    <t>высшее, Воронежский ГМИ, 30.06.1974, Диплом Ю №452872 от 30.06.1974 Рег.№130 по специальности "лечебное дело", врач</t>
  </si>
  <si>
    <t xml:space="preserve">Серт.0171310356935 от 08.05.2019 по специальности "хирургия" на базе ФГБОУ ВО "Тульский государственный университет", истечет - 08.05.2024
</t>
  </si>
  <si>
    <t>Копырин Даниил Сергеевич</t>
  </si>
  <si>
    <t>высшее профессиональное, г.Тверь ГБОУ ВПО "Тверская госуд.медиц.акад.МЗ.РФ", 05.07.2013, Диплом КФ №05263 от 05.07.2013 Рег.№128 по специальности "лечебно-акушерское дело", врач</t>
  </si>
  <si>
    <t xml:space="preserve">Серт.0177040050402 от 23.06.2016 по специальности "ультразвуковая диагностика" на базе ГБОУ ВПО "Первый Московский государственный  медицинский университет им.И.М.Сеченова", истечет - 23.06.2021
Серт.0171310356937 от 08.05.2019 по специальности "хирургия" на базе ФГБОУ ВО "Тульский государственный университет", истечет - 08.05.2024
</t>
  </si>
  <si>
    <t>Марийко Владимир Алексеевич</t>
  </si>
  <si>
    <t xml:space="preserve">Серт.0536060088578 от 27.04.2015 по специальности "организация здравоохранения и общественное здоровье" на базе ГБОУ ВПО Воронежская госмедакадемия им.Н.Н.Бурденко МЗ РФ г.Воронеж, истечет - 27.04.2020
Серт.0177040029843 от 14.05.2015 по специальности "хирургия" на базе ГБОУ ВПО "Первый Московский государственный  медицинский университет им.И.М.Сеченова", истечет - 14.05.2020
Серт.0377240366085 от 11.04.2015 по специальности "торакальная хирургия" на базе ИУВ ФГУ "Национальный медико-хирургический центр им.Н.И.Пирогова", истечет - 11.04.2020
Серт.0171310311112 от 01.11.2018 по специальности "онкология" на базе ФГБОУ ВО. "Тульский государственный университет", истечет - 01.11.2023
</t>
  </si>
  <si>
    <t>Николин Максим Валерьевич</t>
  </si>
  <si>
    <t>высшее профессиональное, ФГБОУ ВО "Курский государственный медицинский университет" МЗ РФ г.Курска, 20.06.2017, Диплом 104604 №0011478 от 20.06.2017 Рег.№10723 по специальности "лечебное дело", врач-лечебник</t>
  </si>
  <si>
    <t xml:space="preserve">Серт.0171310357 от 02.07.2019 по специальности "хирургия" на базе ФГБОУ ВО "Тульский государственный университет", истечет - 02.07.2024
</t>
  </si>
  <si>
    <t>Романова Нина Николаевна</t>
  </si>
  <si>
    <t>высшее, 1 Московский МИ им. И.М.Сеченова, 25.06.1977, Диплом Б-I №398540 от 25.06.1977 Рег.№281 по специальности "лечебное дело", врач</t>
  </si>
  <si>
    <t xml:space="preserve">Серт.0171310356938 от 08.05.2019 по специальности "хирургия" на базе ФГБОУ ВО "Тульский государственный университет", истечет - 08.05.2024
</t>
  </si>
  <si>
    <t>Матюшкин Руслан Владимирович</t>
  </si>
  <si>
    <t>заведующий отделением (врач-травматолог-ортопед)</t>
  </si>
  <si>
    <t>ожоговое отделение</t>
  </si>
  <si>
    <t>высшее, Российский государственный медицинский университет, 26.06.2000, Диплом ДВС №0573378 от 26.06.2000 Рег.№1316 по специальности "лечебное дело", врач</t>
  </si>
  <si>
    <t xml:space="preserve">Серт.0171310356919 от 22.04.2019 по специальности "травматология и ортопедия" на базе ФГБОУ ВО. "Тульский государственный университет", истечет - 22.04.2024
</t>
  </si>
  <si>
    <t>Касторных Евгений Николаевич</t>
  </si>
  <si>
    <t>врач-травматолог-ортопед</t>
  </si>
  <si>
    <t>высшее, Российский государственный медицинский университет, 26.06.2000, Диплом БВС №0405783 от 26.06.2000 Рег.№1253 по специальности "лечебное дело", врач</t>
  </si>
  <si>
    <t xml:space="preserve">Серт.0171310356918 от 22.04.2019 по специальности "травматология и ортопедия" на базе ФГБОУ ВО. "Тульский государственный университет", истечет - 22.04.2024
</t>
  </si>
  <si>
    <t>Воронин Денис Андреевич</t>
  </si>
  <si>
    <t>высшее профессиональное, г.Тула     ФГБОУ ВПО "ТГУ", 30.06.2013, Диплом КВ №90911 от 30.06.2013 Рег.№112627 по специальности "лечебное дело", врач</t>
  </si>
  <si>
    <t xml:space="preserve">Серт.0171180197239 от 16.05.2015 по специальности "хирургия" на базе ФГБОУ ВО "Тульский государственный университет", истечет - 16.05.2020
Серт.0177040058978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</t>
  </si>
  <si>
    <t>Евлашкина Екатерина Евгеньевна</t>
  </si>
  <si>
    <t>высшее профессиональное, г.Тула ФГБОУ ВПО "ТГУ", 30.06.2013, Диплом КВ №90915 от 30.06.2013 Рег.№112633 по специальности "лечебное дело", врач</t>
  </si>
  <si>
    <t xml:space="preserve">Серт.0000146 от 26.06.2015 по специальности "хирургия" на базе ФГБОУ ВО "Тульский государственный университет", истечет - 26.06.2020
</t>
  </si>
  <si>
    <t>Быковцова Елена Юрьевна</t>
  </si>
  <si>
    <t xml:space="preserve">заведующая отделением (врач-оториноларинголог)    </t>
  </si>
  <si>
    <t>оториноларингологическое отделение</t>
  </si>
  <si>
    <t>высшее профессиональное, г.Омск ГОУ ВПО "ОГМА" ФА по з-ю и СР, 29.06.2007, Диплом ВСГ №0073413 от 29.06.2007 Рег.№29998 по специальности "лечебное дело", врач</t>
  </si>
  <si>
    <t xml:space="preserve">Серт.0171310311405 от 29.03.2019 по специальности "оториноларингология" на базе ФГБОУ ВО. "Тульский государственный университет", истечет - 29.03.2024
</t>
  </si>
  <si>
    <t>Долгова Алёна Юрьевна</t>
  </si>
  <si>
    <t>врач-оториноларинголог</t>
  </si>
  <si>
    <t>высшее профессиональное, г.Тула ГОУ ВПО "Тульский государствееный университет", 10.06.2011, Диплом ВСГ №3345013 от 10.06.2011 Рег.№87303 по специальности "лечебное дело", врач</t>
  </si>
  <si>
    <t xml:space="preserve">Серт.0171310311084 от 15.10.2018 по специальности "оториноларингология" на базе ФГБОУ ВО. "Тульский государственный университет"г.Тула, истечет - 15.10.2023
</t>
  </si>
  <si>
    <t>Рахимова Елена Руслановна</t>
  </si>
  <si>
    <t>высшее профессиональное, г.Тула,ГОУ ВПО "ТГУ", 30.06.2010, Диплом ВСГ №4325290 от 30.06.2010 Рег.№87211 по специальности "лечебно-акушерское дело", врач</t>
  </si>
  <si>
    <t xml:space="preserve">Серт.0171310311213 от 13.06.2018 по специальности "оториноларингология" на базе ФГБОУ ВО "Тульский государственный университет", истечет - 13.06.2023
</t>
  </si>
  <si>
    <t>Троицкая Анастасия Андреевна</t>
  </si>
  <si>
    <t>высшее профессиональное, г.Тула,ГОУ ВПО "ТГУ", 06.06.2009, Диплом ВСГ №1134171 от 06.06.2009 Рег.№87105 по специальности "лечебное дело", врач</t>
  </si>
  <si>
    <t xml:space="preserve">Серт.0171180870147 от 29.03.2019 по специальности "оториноларингология" на базе ФГБОУ ВО. "Тульский государственный университет", истечет - 29.03.2024
</t>
  </si>
  <si>
    <t>Хоружий Анатолий Петрович</t>
  </si>
  <si>
    <t>заведующий отделением (врач-колопроктолог)</t>
  </si>
  <si>
    <t>колопроктологическое отделение</t>
  </si>
  <si>
    <t>высшее, Воронежский ГМИ, 27.06.1975, Диплом Ю №908167 от 27.06.1975 Рег.№364 по специальности "лечебное дело", врач</t>
  </si>
  <si>
    <t xml:space="preserve">Серт.0377060172619 от 19.12.2015 по специальности "колопроктология" на базе ГБОУ ДПО "Росссийская медицинская академия последипломного образования" МЗ РФ, истечет - 19.12.2020
</t>
  </si>
  <si>
    <t>Ачкасов Алексей Николаевич</t>
  </si>
  <si>
    <t>врач-колопроктолог</t>
  </si>
  <si>
    <t>высшее, Воронежская МА, 30.06.1997, Диплом АВС №0776312 от 30.06.1997 Рег.№10 по специальности "лечебное дело", врач</t>
  </si>
  <si>
    <t xml:space="preserve">Серт.0171310311113 от 01.11.2018 по специальности "онкология" на базе ФГБОУ ВО "Тульский государственный университет", истечет - 01.11.2023
Серт.0162310008547 от 08.04.2017 по специальности "колопроктология" на базе ФГБОУ ВО "Рязанский государственный медицинский университет им.акад.И.П.Павлова", истечет - 08.04.2022
</t>
  </si>
  <si>
    <t>Волков Виктор Викторович</t>
  </si>
  <si>
    <t>высшее, 1 Московский МИ им. И.М.Сеченова, 08.06.1995, Диплом УВ №527673 от 08.06.1995 Рег.№23 по специальности "лечебное дело", врач</t>
  </si>
  <si>
    <t xml:space="preserve">Серт.0162180372113 от 30.11.2015 по специальности "колопроктология" на базе ГБОУ ВПО" Рязанский государственный медицинский университет им. ак. И.П.Павлова", истечет - 30.11.2020
</t>
  </si>
  <si>
    <t>Гуров Кирилл Олегович</t>
  </si>
  <si>
    <t>высшее профессиональное, ФГБОУ ВО "Тульский государственный университет", 30.06.2015, Диплом 107104 №0001848 от 30.06.2015 Рег.№112939 по специальности "лечебное дело", врач</t>
  </si>
  <si>
    <t xml:space="preserve">Серт.0171310311004 от 28.12.2018 по специальности "онкология" на базе ФГБОУ ВО "Тульский государственный университет", истечет - 28.12.2023
Серт.0000192 от 22.06.2016 по специальности "хирургия" на базе ФГБОУ ВО "Тульский государственный университет", истечет - 22.06.2021
Серт.0162241395431 от 25.12.2017 по специальности "колопроктология" на базе ФГБОУ ВО "Рязанский государственный медицинский университет им.акад.И.П.Павлова", истечет - 25.12.2022
</t>
  </si>
  <si>
    <t>Пак Светлана Андреевна</t>
  </si>
  <si>
    <t>высшее, 1 Московский МИ им. И.М.Сеченова, 25.06.1977, Диплом Б-I №398457 от 25.06.1977 Рег.№198 по специальности "лечебное дело", врач</t>
  </si>
  <si>
    <t xml:space="preserve">Серт.0377060180758 от 20.04.2015 по специальности "колопроктология" на базе ГБОУ ДПО "Российская медицинская академия последипломного образования" Росздрава, истечет - 20.04.2020
</t>
  </si>
  <si>
    <t>Куранов Игорь Станиславович</t>
  </si>
  <si>
    <t>отделение сосудистой хирургии</t>
  </si>
  <si>
    <t>высшее, Рязанский МИ им.ак. И.П.Павлова, 24.06.1987, Диплом КВ №441642 от 24.06.1987 Рег.№17466 по специальности "лечебное дело", врач</t>
  </si>
  <si>
    <t xml:space="preserve">Серт.0377180903915 от 28.09.2019 по специальности "сердечно-сосудистая хирургия" на базе ФГБОУ ДПО "Российская медицинская академия непрерывного профессионального образования" МЗ РФ, истечет - 28.09.2024
</t>
  </si>
  <si>
    <t>Алехин Константин Владимирович</t>
  </si>
  <si>
    <t>врач-сердечно-сосудистый хирург</t>
  </si>
  <si>
    <t>высшее, 1 Московский МИ им. И.М.Сеченова, 21.06.1988, Диплом РВ №428004 от 21.06.1988 Рег.№8 по специальности "лечебное дело", врач</t>
  </si>
  <si>
    <t xml:space="preserve">Серт.0178270017511 от 13.04.2016 по специальности "сердечно-сосудистая хирургия" на базе ФГБОУ ВО "Северо-Западный государственный медицинский университет им.И.И.Мечникова" МЗ РФ, истечет - 13.04.2021
</t>
  </si>
  <si>
    <t>Колосов Игорь Валентинович</t>
  </si>
  <si>
    <t>высшее, г.Смоленск ГОУ ВПО "Смоленская государственная медицинская академия  федерального агенства по здравоохранению и социальному развитию", 17.06.2005, Диплом ВСВ №1058018 от 17.06.2005 Рег.№90 по специальности "лечебное дело", врач</t>
  </si>
  <si>
    <t xml:space="preserve">Серт.0177040029808 от 29.05.2015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- 29.05.2020
Серт.0377060176763 от 15.03.2016 по специальности "сердечно-сосудистая хирургия" на базе ГБОУ ДПО "Росссийская медицинская академия последипломного образования" МЗ РФ, истечет - 15.03.2021
</t>
  </si>
  <si>
    <t>Меджнунов Руслан Аскерович</t>
  </si>
  <si>
    <t>высшее профессиональное, г.Курск ГОУ ВПО "КГМУ "ФА по здрав.и соц.разв", 24.06.2010, Диплом ВСГ №5528973 от 24.06.2010 Рег.№4124 по специальности "лечебное дело", врач</t>
  </si>
  <si>
    <t>Дупленков Эдуард Геннадьевич</t>
  </si>
  <si>
    <t>ортопедическое отделение</t>
  </si>
  <si>
    <t>высшее, Мордовский ордена ДН ГУ им. Н.П.Огарева, 21.06.1991, Диплом ФВ №418141 от 21.06.1991 Рег.№34 по специальности "лечебное дело", врач</t>
  </si>
  <si>
    <t xml:space="preserve">Серт.071310356926 от 22.04.2019 по специальности "травматология и ортопедия" на базе ФГБОУ ВО "Тульский государственный университет", истечет - 22.04.2024
</t>
  </si>
  <si>
    <t>Кудрявцев Юрий Владимирович</t>
  </si>
  <si>
    <t>высшее профессиональное, г.Иваново ГОУ ВПО "Ивановская гос.мед. ак.ФА по з-хи со.разв.", 28.06.2007, Диплом ВСГ №0134453 от 28.06.2007 Рег.№26080 по специальности "лечебное дело", врач</t>
  </si>
  <si>
    <t xml:space="preserve">Серт.0171310356924 от 22.04.2019 по специальности "травматология и ортопедия" на базе ФГБОУ ВО. "Тульский государственный университет", истечет - 22.04.2024
</t>
  </si>
  <si>
    <t>Ларионов Алексей Викторович</t>
  </si>
  <si>
    <t>высшее профессиональное, Самарский медицинский университет, 19.06.1996, Диплом ДВО №054960 от 19.06.1996 Рег.№9665 по специальности "лечебное дело", врач</t>
  </si>
  <si>
    <t xml:space="preserve">Серт.0171310356923 от 22.04.2019 по специальности "травматология и ортопедия" на базе ФГБОУ ВО. "Тульский государственный университет", истечет - 22.04.2024
</t>
  </si>
  <si>
    <t>Малафеев Артём Игоревич</t>
  </si>
  <si>
    <t xml:space="preserve">Серт.0177040054217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Серт.0177040043095 от 20.02.2018 по специальности "акушерство и гинекология" на базе ФГАОУ ВО "Первый Московский государственный медицинский университет им.И.М.Сеченова" МЗ РФ (Сеченовский университет), истечет - 20.02.2023
</t>
  </si>
  <si>
    <t>Бережняк Иван Сергеевич</t>
  </si>
  <si>
    <t>врач-акушер-гинеколог (экстренной помощи)</t>
  </si>
  <si>
    <t>высшее профессиональное, г.Тула,ГОУ ВПО "ТГУ", 06.06.2009, Диплом ВСГ №1134126 от 06.06.2009 Рег.№87060 по специальности "лечебное дело", врач</t>
  </si>
  <si>
    <t xml:space="preserve">Серт.0177040056318 от 13.02.2017 по специальности "акушерство и гинекология" на базе ФГБОУ ВО "Первый государственный медицинский университет им.И.М.Сеченова" МЗ РФ, истечет - 13.02.2022
</t>
  </si>
  <si>
    <t>Дорофеева Наталья Евгеньевна</t>
  </si>
  <si>
    <t>Выписка из протокола заседания аккредитационной комиссии от 22.07.2019г. № 3. 3 от 22.07.2019 по специальности "терапия" на базе ФГБОУ ВО "Тульский государственный университет", истечет - 22.07.2024</t>
  </si>
  <si>
    <t>Протокол аккредитационной комиссии от 22.07.2019г. № 3  от 22.07.2019 по специальности "терапия" на базе ФГБОУ ВО "Тульский государственный университет", истечет - 22.07.2024</t>
  </si>
  <si>
    <t>высшее профессиональное, ГБОУ ВПО "Смоленский государственный медицинский университет" МЗ РФ г.Смоленск, 25.06.2015, Диплом 106704 №0000479 от 25.06.2015 Рег.№160 по специальности "лечебное дело", врач</t>
  </si>
  <si>
    <t xml:space="preserve">Серт.0171241403146 от 19.06.2017 по специальности "акушерство и гинекология" на базе ФГБОУ ВО "Тульский государственный университет", истечет - 19.06.2022
</t>
  </si>
  <si>
    <t>Токарева Людмила Владимировна</t>
  </si>
  <si>
    <t>высшее, Смоленский ГМИ, 28.06.1974, Диплом Ю №764891 от 28.06.1974 Рег.№155 по специальности "лечебное дело", врач</t>
  </si>
  <si>
    <t xml:space="preserve">Серт.0177040043089 от 20.02.2018 по специальности "акушерство и гинекология" на базе ФГАОУ ВО "Первый Московский государственный медицинский университет им.И.М.Сеченова" МЗ РФ (Сеченовский университет), истечет - 20.02.2023
</t>
  </si>
  <si>
    <t>Лерман Маргарита Алексеевна</t>
  </si>
  <si>
    <t>заведующая отделением (врач-офтальмолог)</t>
  </si>
  <si>
    <t>офтальмологическое отделение</t>
  </si>
  <si>
    <t>высшее, 1 Московский МИ им. И.М.Сеченова, 19.06.1992, Диплом ЦВ №319671 от 19.06.1992 Рег.№262 по специальности "лечебное дело", врач</t>
  </si>
  <si>
    <t xml:space="preserve">Серт.0377180732450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</si>
  <si>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Алиева Алла Николаевна</t>
  </si>
  <si>
    <t>врач-офтальмолог</t>
  </si>
  <si>
    <t>высшее профессиональное, г.Тверь Тверская гос мед. академия, 23.06.1999, Диплом БВС №0303613 от 23.06.1999 Рег.№1 по специальности "педиатрия", врач-педиатр</t>
  </si>
  <si>
    <t xml:space="preserve">Серт.0377180732473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</si>
  <si>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Асташова Валентина Викторовна</t>
  </si>
  <si>
    <t>высшее профессиональное, г.Воронеж ГОУ ВПО "Воронежская ГМА им.Н.Н.Бурденко ФА по ЗиСР", 19.06.2008, Диплом ВСА №0708763 от 19.06.2008 Рег.№14 по специальности "лечебное дело", врач</t>
  </si>
  <si>
    <t xml:space="preserve">Серт.0377180732442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</si>
  <si>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Богомолова Мария Юрьевна</t>
  </si>
  <si>
    <t>высшее, РФГУ Тверская государственная медицинская академия, 22.06.2002, Диплом ДВС №1172220 от 22.06.2002 Рег.№1 по специальности "педиатрия", врач-педиатр</t>
  </si>
  <si>
    <t xml:space="preserve">Серт.0377180732520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</si>
  <si>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Матвеев Евгений Владимирович</t>
  </si>
  <si>
    <t>высшее, ГОУ ВПО Тверская ГМА МЗ РФ, 24.06.2003, Диплом ВСА №0027069 от 24.06.2003 Рег.№351 по специальности "лечебное дело", врач</t>
  </si>
  <si>
    <t xml:space="preserve">Серт.0377180732461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</si>
  <si>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Могилевцев Владимир Александрович</t>
  </si>
  <si>
    <t>высшее профессиональное, ГОУ ВПО "Смоленская госмедакадемия  ФА по здравоохранению и СР", 17.06.2010, Диплом ВСГ №2347343 от 17.06.2010 Рег.№57 по специальности "педиатрия•1", врач</t>
  </si>
  <si>
    <t xml:space="preserve">Серт.1366310062612 от 15.05.2017 по специальности "организация здравоохранения и общественное здоровье" на базе ФГБОУ ВО Воронежский  госмедуниверситет им.Н.Н.Бурденко МЗ РФ, истечет - 15.05.2022
Серт.0177241714250 от 26.04.2019 по специальности "кардиология" на базе ФГБОУ ВО РНИМУ им.Н.И.Пирогова МЗ РФ г.Москва, истечет - 26.04.2024
</t>
  </si>
  <si>
    <t xml:space="preserve">Серт.0171310311009 от 28.12.2018 по специальности "онкология" на базе ФГБОУ ВО "Тульский государственный университет", истечет - 28.12.2023
Серт.0177040054216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Серт.0177040092854 от 07.02.2020 по специальности "акушерство и гинекология" на базе ФГАОУ ВО "Первый Московский государственный медицинский университет им.И.М.Сеченова" МЗ РФ (Сеченовский университет), истечет - 07.02.2025
</t>
  </si>
  <si>
    <t xml:space="preserve">Серт.0177040073699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</si>
  <si>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 xml:space="preserve">Серт.0377180839107 от 13.10.2018 по специальности "инфекционные болезни" на базе ФГБОУ ДПО "Российская медицинская академия непрерывного профессионального образования" МЗ РФ, истечет - 13.10.2023
Серт.0177040018378 от 02.11.2016 по специальности "ультразвуковая диагностика" на базе ФГБОУ ВО "Первый государственный медицинский университет им.И.М.Сеченова" МЗ РФ, истечет - 02.11.2021
</t>
  </si>
  <si>
    <t xml:space="preserve">Серт.0177241714265 от 26.04.2019 по специальности "кардиология" на базе ФГБОУ ВО РНИМУ им.Н.И.Пирогова МЗ РФ г.Москва, истечет - 26.04.2024
</t>
  </si>
  <si>
    <t xml:space="preserve">Серт.0177241714253 от 26.04.2019 по специальности "кардиология" на базе ФГБОУ ВО РНИМУ им.Н.И.Пирогова МЗ РФ г.Москва, истечет - 26.04.2024
</t>
  </si>
  <si>
    <t xml:space="preserve">Серт.0177241714258 от 26.04.2019 по специальности "кардиология" на базе ФГБОУ ВО РНИМУ им.Н.И.Пирогова МЗ РФ г.Москва, истечет - 26.04.2024
</t>
  </si>
  <si>
    <t xml:space="preserve">Серт.0177040073689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</si>
  <si>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 xml:space="preserve">Серт.0177040072324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Серт.0177241714259 от 26.04.2019 по специальности "кардиология" на базе ФГБОУ ВО РНИМУ им.Н.И.Пирогова МЗ РФ г.Москва, истечет - 26.04.2024
</t>
  </si>
  <si>
    <t xml:space="preserve">Серт.0177040072320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Серт.0177241714256 от 26.04.2019 по специальности "кардиология" на базе ФГБОУ ВО РНИМУ им.Н.И.Пирогова МЗ РФ г.Москва, истечет - 26.04.2024
</t>
  </si>
  <si>
    <t xml:space="preserve">Серт.0177241714245 от 26.04.2019 по специальности "кардиология" на базе ФГБОУ ВО РНИМУ им.Н.И.Пирогова МЗ РФ г.Москва, истечет - 26.04.2024
</t>
  </si>
  <si>
    <t xml:space="preserve">Серт.0177240441549 от 26.04.2019 по специальности "кардиология" на базе ФГБОУ ВО РНИМУ им.Н.И.Пирогова МЗ РФ г.Москва, истечет - 26.04.2024
</t>
  </si>
  <si>
    <t xml:space="preserve">Серт.0177040039238 от 17.12.2015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- 17.12.2020
Серт.0177240441554 от 26.04.2019 по специальности "кардиология" на базе ФГБОУ ВО РНИМУ им.Н.И.Пирогова МЗ РФ г.Москва, истечет - 26.04.2024
</t>
  </si>
  <si>
    <t xml:space="preserve">Серт.0171310311461 от 22.04.2019 по специальности "ревматология" на базе ФГБОУ ВО "Тульский государственный университет", истечет - 22.04.2024
</t>
  </si>
  <si>
    <t xml:space="preserve">Серт.0171310311472 от 22.04.2019 по специальности "ревматология" на базе ФГБОУ ВО "Тульский государственный университет", истечет - 22.04.2024
</t>
  </si>
  <si>
    <t xml:space="preserve">Серт.0177040039040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</si>
  <si>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Новикова Любовь Алексеевна</t>
  </si>
  <si>
    <t>заведующая кабинетом (врач-уролог)</t>
  </si>
  <si>
    <t>кабинет рентген-ударноволнового дистанционного дробления камней (почек) урологического  отделения</t>
  </si>
  <si>
    <t>высшее, Рязанский МИ, 30.06.1970, Диплом Н №752274 от 30.06.1970 Рег.№5466 по специальности "лечебное дело", врач</t>
  </si>
  <si>
    <t xml:space="preserve">Серт.0177040039027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</si>
  <si>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Гаврилов Владимир Викторович</t>
  </si>
  <si>
    <t>заведующий отделением (врач-эндоскопист)</t>
  </si>
  <si>
    <t>эндоскопическое отделение</t>
  </si>
  <si>
    <t xml:space="preserve">Серт.0177040037645 от 24.06.2015 по специальности "акушерство и гинекология" на базе ГБОУ ВПО "Первый Московский государственный  медицинский университет им.И.М.Сеченова", истечет - 24.06.2020
Серт.0162180372531 от 28.12.2015 по специальности "эндоскопия" на базе ГБОУ ВПО" Рязанский государственный медицинский университет им. ак. И.П.Павлова", истечет - 28.12.2020
Серт.0171180406391 от 23.05.2016 по специальности "хирургия" на базе ФГБОУ ВО "Тульский государственный университет", истечет - 23.05.2021
</t>
  </si>
  <si>
    <t>Дагаев Роман Александрович</t>
  </si>
  <si>
    <t>врач эндоскопист</t>
  </si>
  <si>
    <t>высшее профессиональное, г.Тула ГОУ ВПО "Тульский государствееный университет", 02.06.2005, Диплом ВСБ №0712518 от 02.06.2005 Рег.№86649 по специальности "лечебное дело", врач</t>
  </si>
  <si>
    <t xml:space="preserve">Серт.0177040054993 от 27.12.2016 по специальности "эндоскопия" на базе ФГБОУ ВО "Первый государственный медицинский университет им.И.М.Сеченова" МЗ РФ, истечет - 27.12.2021
</t>
  </si>
  <si>
    <t>Новикова Елена Михайловна</t>
  </si>
  <si>
    <t>высшее, 1 Московский МИ им. И.М.Сеченова, 22.06.1990, Диплом ФВ №012945 от 22.06.1990 Рег.№266 по специальности "лечебное дело", врач</t>
  </si>
  <si>
    <t xml:space="preserve">Серт.0277242097657 от 15.11.2019 по специальности "эндоскопия" на базе ФГБУ "Национальный медицинский исследовательский центр хирургии им.А.В.Вишневского" МЗ РФ, истечет - 15.11.2024
</t>
  </si>
  <si>
    <t>Панкин Владимир Александрович</t>
  </si>
  <si>
    <t>высшее, Рязанский МИ им.ак. И.П.Павлова, 19.06.1981, Диплом ЖВ №701353 от 19.06.1981 Рег.№12905 по специальности "лечебное дело", врач</t>
  </si>
  <si>
    <t xml:space="preserve">Серт.0277241690899 от 25.10.2018 по специальности "эндоскопия" на базе ФГБУ "Национальный медицинский исследовательский центр хирургии им.А.В.Вишневского" МЗ РФ, истечет - 25.10.2023
</t>
  </si>
  <si>
    <t>Прохоров Василий Анатольевич</t>
  </si>
  <si>
    <t>высшее, 2 Московский ордена Ленина ГМИ им.Н.И.Пирогова, 27.06.1988, Диплом РВ №444499 от 27.06.1988 Рег.№1636 по специальности "лечебное дело", врач-лечебник</t>
  </si>
  <si>
    <t xml:space="preserve">Серт.0177040037666 от 24.06.2015 по специальности "акушерство и гинекология" на базе ГБОУ ВПО "Первый Московский государственный  медицинский университет им.И.М.Сеченова", истечет - 24.06.2020
Серт.0277241690900 от 25.10.2018 по специальности "эндоскопия" на базе ФГБУ "Национальный медицинский исследовательский центр хирургии им.А.В.Вишневского" МЗ РФ, истечет - 25.10.2023
</t>
  </si>
  <si>
    <t>Щукина Людмила Игоревна</t>
  </si>
  <si>
    <t>врач эндоскопист (экстренной помощи)</t>
  </si>
  <si>
    <t>высшее профессиональное, ФГБОУ ВО. "Тульский государственный университет"г.Тула, 30.06.2017, Диплом 107118 №0576715 от 30.06.2017 Рег.№113195 по специальности "лечебное дело", врач-лечебник</t>
  </si>
  <si>
    <t xml:space="preserve">Серт.0277242207430 от 27.12.2019 по специальности "эндоскопия" на базе ФГБУ "Национальный медицинский исследовательский центр хирургии им.А.В.Вишневского" МЗ РФ, истечет - 27.12.2024
Серт.0171310357115 от 02.07.2019 по специальности "хирургия" на базе ФГБОУ ВО "Тульский государственный университет", истечет - 02.07.2024
</t>
  </si>
  <si>
    <t>Лопухов Иннокентий Валентинович</t>
  </si>
  <si>
    <t>высшее, Рязанский МИ им.ак. И.П.Павлова, 24.06.1993, Диплом УВ №076713 от 24.06.1993 Рег.№20709 по специальности "лечебное дело", врач</t>
  </si>
  <si>
    <t>Сертификат</t>
  </si>
  <si>
    <t>Отделение</t>
  </si>
  <si>
    <t>Документ об образовании</t>
  </si>
  <si>
    <t>Занимаемая должность</t>
  </si>
  <si>
    <t>Фамилия, имя, отчество</t>
  </si>
  <si>
    <t>№ п/п</t>
  </si>
  <si>
    <t>Савищева Анна Александровна</t>
  </si>
  <si>
    <t>главный врач</t>
  </si>
  <si>
    <t>общебольничный (медицинский) персонал</t>
  </si>
  <si>
    <t>высшее профессиональное, Ярославская ГМА, 27.06.1996, Диплом ЭВ №761074 от 27.06.1996 Рег.№199 по специальности "лечебное дело", врач</t>
  </si>
  <si>
    <t xml:space="preserve">Серт.0171310450358 от 14.11.2019 по специальности "кардиология" на базе ФГБОУ ВО. "Тульский государственный университет", истечет - 14.11.2024
Серт.0171180406075 от 09.11.2015 по специальности "терапия" на базе ФГБОУ ВО. "Тульский государственный университет", истечет - 09.11.2020
Серт.0177040053574 от 15.12.2016 по специальности "функциональная диагностика" на базе ФГБОУ ВО "Первый государственный медицинский университет им.И.М.Сеченова" МЗ РФ, истечет - 15.12.2021
Серт.0171310311435 от 15.04.2019 по специальности "организация здравоохранения и общественное здоровье" на базе ФГБОУ ВО. "Тульский государственный университет", истечет - 15.04.2024
</t>
  </si>
  <si>
    <t>Гомова Татьяна Александровна</t>
  </si>
  <si>
    <t>заместитель главного врача по лечебной работе</t>
  </si>
  <si>
    <t>Жук Ольга Станиславовна</t>
  </si>
  <si>
    <t>заместитель главного врача по КДЦ</t>
  </si>
  <si>
    <t>высшее, Московская МА им. И.М.Сеченова, 04.06.1993, Диплом ШВ №041312 от 04.06.1993 Рег.№118 по специальности "лечебное дело", врач</t>
  </si>
  <si>
    <t xml:space="preserve">Серт.0171310311021 от 27.12.2018 по специальности "организация здравоохранения и общественное здоровье" на базе ФГБОУ ВО "Тульский государственный университет", истечет - 27.12.2023
Серт.0177040060850 от 21.06.2017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- 21.06.2022
</t>
  </si>
  <si>
    <t>Нуждихин Алексей Витальевич</t>
  </si>
  <si>
    <t>заместитель главного врача по хирургической помощи</t>
  </si>
  <si>
    <t>высшее профессиональное, г.Рязань Рязанский гос.мед.университет им.ак.И.П.Павлова, 27.06.2001, Диплом ДВС №0920722 от 27.06.2001 Рег.№24191 по специальности "лечебное дело", врач</t>
  </si>
  <si>
    <t xml:space="preserve">Серт.0171310311134 от 02.04.2018 по специальности "хирургия" на базе ФГБОУ ВО "Тульский государственный университет", истечет - 02.04.2023
Серт.0177180395250 от 30.12.2015 по специальности "онкология" на базе ГБОУ ВПО МГМСУ им.А.И.Евдокимова МЗ РФ, истечет - 30.12.2020
Серт.0136180436650 от 01.03.2016 по специальности "организация здравоохранения и общественное здоровье" на базе ГБОУ ВПО "Воронежский государственный медицинский университет им.Н.Н.Бурденко" МЗ РФ, истечет - 01.03.2021
</t>
  </si>
  <si>
    <t>Юдакова Ольга Викторовна</t>
  </si>
  <si>
    <t>заместитель главного врача по эпидемиологическим вопросам</t>
  </si>
  <si>
    <t>высшее профессиональное, Самарский мед.институт, 26.06.1992, Диплом УВ №430573 от 26.06.1992 Рег.№186 по специальности "педиатрия•1", врач-педиатр</t>
  </si>
  <si>
    <t xml:space="preserve">Серт.1154241522622 от 23.03.2018 по специальности "эпидемиология" на базе ЧУ ДПО "Институт переподготовки и повышения квалификации специалистов здравоохранения" г.Новосибирск, истечет - 23.03.2023
Серт.0171241403053 от 29.09.2017 по специальности "организация здравоохранения и общественное здоровье" на базе ФГБОУ ВО "Тульский государственный университет", истечет - 29.09.2022
</t>
  </si>
  <si>
    <t>Серегина Марина Юрьевна</t>
  </si>
  <si>
    <t>заместитель главного врача по клинико-экспертной работе</t>
  </si>
  <si>
    <t>высшее, 1 Московский МИ им. И.М.Сеченова, 19.06.1990, Диплом ФВ №012449 от 19.06.1990 Рег.№192 по специальности "лечебное дело", врач</t>
  </si>
  <si>
    <t xml:space="preserve">Серт.0136310067395 от 23.04.2018 по специальности "организация здравоохранения и общественное здоровье" на базе ФГБОУ ВО Воронежский  госмедуниверситет им.Н.Н.Бурденко МЗ РФ, истечет - 23.04.2023
Серт.0171310311474 от 22.04.2019 по специальности "ревматология" на базе ФГБОУ ВО "Тульский государственный университет", истечет - 22.04.2024
</t>
  </si>
  <si>
    <t>Рябов Андрей Викторович</t>
  </si>
  <si>
    <t>заведующий отделением (врач-сердечно-сосудистый хирург)</t>
  </si>
  <si>
    <t>отделение экстренной и ПКМП</t>
  </si>
  <si>
    <t>высшее, Тверская ГМА, 27.06.2000, Диплом БВС №0197048 от 27.06.2000 Рег.№146 по специальности "лечебное дело", врач</t>
  </si>
  <si>
    <t xml:space="preserve">Серт.0377180905232 от 26.10.2019 по специальности "сердечно-сосудистая хирургия" на базе ФГБОУ ДПО "Российская медицинская академия непрерывного профессионального образования" МЗ РФ, истечет - 26.10.2024
</t>
  </si>
  <si>
    <t>Куликова Татьяна Юрьевна</t>
  </si>
  <si>
    <t>заведующий отделением (врач-методист)</t>
  </si>
  <si>
    <t>организационно-методическое отделение информационно-аналитического центра</t>
  </si>
  <si>
    <t>высшее профессиональное, ГБОУ ВО "Тульский государственный университет", 09.06.2007, Диплом ВСГ №1631732 от 09.06.2007 Рег.№86850 по специальности "лечебное дело", врач</t>
  </si>
  <si>
    <t xml:space="preserve">Серт.0171310311303 от 10.05.2018 по специальности "организация здравоохранения и общественное здоровье" на базе ФГБОУ ВО "Тульский государственный университет", истечет - 10.05.2023
Серт.1178270023455 от 19.06.2019 по специальности "эндокринология" на базе АНО ДПО "Центр последипломного образования медицинских работников" г.Санкт-Петербург, истечет - 19.06.2024
</t>
  </si>
  <si>
    <t>Емельянова Эльвира Васильевна</t>
  </si>
  <si>
    <t>врач-методист</t>
  </si>
  <si>
    <t>высшее профессиональное, Московская МА им. И.М.Сеченова, 23.06.1993, Диплом ШВ №041478   от 23.06.1993 Рег.№ по специальности "лечебное дело", врач</t>
  </si>
  <si>
    <t xml:space="preserve">Серт.0136310319625 от 06.05.2019 по специальности "организация здравоохранения и общественное здоровье" на базе ФГБОУ ВО Воронежский  госмедуниверситет им.Н.Н.Бурденко МЗ РФ, истечет - 06.05.2024
Серт.0177040038958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Серт.0171310311479 от 22.04.2019 по специальности "акушерство и гинекология" на базе ФГБОУ ВО "Тульский государственный университет", истечет - 22.04.2024
</t>
  </si>
  <si>
    <t>Самохина Галина Константиновна</t>
  </si>
  <si>
    <t>заведующая отделением (врач-статистик)</t>
  </si>
  <si>
    <t>отделение медицинской статистики информационно-аналитического центра</t>
  </si>
  <si>
    <t>высшее, Всесоюзный ордена "Знак Почета" заочный ФЭИ, 04.07.1989, Диплом РВ №369785 от 04.07.1989 Рег.№1090 по специальности "статистика", экономист</t>
  </si>
  <si>
    <t>Зотова Наталья Юрьевна</t>
  </si>
  <si>
    <t>отдел по контролю качества оказания медицинской помощи и безопасности медицинской деятельности</t>
  </si>
  <si>
    <t>высшее профессиональное, Рязанский МИ им. академика И.П.Павлова, 20.06.1980, Диплом ЖВ №455199 от 20.06.1980 Рег.№12082 по специальности "лечебное дело", врач</t>
  </si>
  <si>
    <t xml:space="preserve">Серт.0136310062615 от 15.05.2017 по специальности "организация здравоохранения и общественное здоровье" на базе ФГБОУ ВО Воронежский  госмедуниверситет им.Н.Н.Бурденко МЗ РФ, истечет - 15.05.2022
</t>
  </si>
  <si>
    <t>Моргунова Ирина Николаевна</t>
  </si>
  <si>
    <t>высшее профессиональное, 1 Ленинградский МИ им.ак. И.П. Павлова, 27.06.1986, Диплом МВ №557037 от 27.06.1986 Рег.№543 по специальности "лечебное дело", врач-лечебник</t>
  </si>
  <si>
    <t xml:space="preserve">Серт.0136310068729 от 23.06.2018 по специальности "организация здравоохранения и общественное здоровье" на базе ФГБОУ ВО Воронежский  госмедуниверситет им.Н.Н.Бурденко МЗ РФ, истечет - 23.06.2023
Серт.0377180728058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</si>
  <si>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Мордвинцева Ольга Леонидовна</t>
  </si>
  <si>
    <t>заведующий отделом (врач-эпидемиолог)</t>
  </si>
  <si>
    <t>эпидемиологический отдел</t>
  </si>
  <si>
    <t>высшее профессиональное, 1 Московский МИ им. И.М.Сеченова, 19.06.1990, Диплом ФВ №012862 от 19.06.1990 Рег.№185 по специальности "лечебное дело", врач</t>
  </si>
  <si>
    <t xml:space="preserve">Серт.1154241522624 от 23.03.2018 по специальности "эпидемиология" на базе ЧУ ДПО "Институт переподготовки и повышения квалификации специалистов здравоохранения" г.Новосибирск, истечет - 23.03.2023
</t>
  </si>
  <si>
    <t>Седых Елена Ивановна</t>
  </si>
  <si>
    <t>врач-эпидемиолог</t>
  </si>
  <si>
    <t>высшее, Рязанский МИ им.ак. И.П.Павлова, 24.06.1983, Диплом ИВ №416160 от 24.06.1983 Рег.№14200 по специальности "гигиена, санитария, эпидемиология", врач-гигиенист, эпидемиолог</t>
  </si>
  <si>
    <t xml:space="preserve">Серт.0162241622556 от 21.06.2019 по специальности "эпидемиология" на базе ФГБОУ ВО "Рязанский государственный медицинский университет им.акад.И.П.Павлова", истечет - 21.06.2024
</t>
  </si>
  <si>
    <t>Барская Татьяна Евгеньевна</t>
  </si>
  <si>
    <t>заведующая кабинетом (врач-терапевт)</t>
  </si>
  <si>
    <t>кабинет по обслуживанию сотрудников</t>
  </si>
  <si>
    <t>высшее, Рязанский МИ им.ак. И.П.Павлова, 22.06.1985, Диплом МВ №583271 от 22.06.1985 Рег.№15933 по специальности "лечебное дело", врач</t>
  </si>
  <si>
    <t xml:space="preserve">Серт.0009557 от 22.06.2016 по специальности "терапия" на базе ГБОУ ВПО "Первый Московский государственный  медицинский университет им.И.М.Сеченова", истечет - 22.06.2021
Серт.0171241403357 от 22.01.2018 по специальности "профпатология" на базе ФГБОУ ВО "Тульский государственный университет", истечет - 22.01.2023
</t>
  </si>
  <si>
    <t>Савина Алла Георгиевна</t>
  </si>
  <si>
    <t>врач-дерматовенеролог</t>
  </si>
  <si>
    <t>высшее профессиональное, Витебский гос.мед.институт, 28.06.1972, Диплом Ю №309114 от 28.06.1972 Рег.№5270/282 по специальности "лечебное дело", врач</t>
  </si>
  <si>
    <t xml:space="preserve">Серт.0171241403038 от 26.07.2017 по специальности "дерматовенерология" на базе ФГБОУ ВО "Тульский государственный университет", истечет - 26.07.2022
</t>
  </si>
  <si>
    <t>Сычев Александр Владимирович</t>
  </si>
  <si>
    <t>заведующий центром (врач-травматолог-ортопед)</t>
  </si>
  <si>
    <t>центр антирабической помощи</t>
  </si>
  <si>
    <t>высшее профессиональное, г.Тула,ГОУ ВПО "ТГУ", 30.06.2011, Диплом ВСГ №3345063 от 30.06.2011 Рег.№87353 по специальности "лечебно-акушерское дело", врач</t>
  </si>
  <si>
    <t xml:space="preserve">Серт.0377180716920 от 15.04.2017 по специальности "травматология и ортопедия" на базе ФГБОУ ВО "Тульский государственный университет", истечет - 15.04.2022
</t>
  </si>
  <si>
    <t>Буколова Наталья Михайловна</t>
  </si>
  <si>
    <t xml:space="preserve">заведующий здравпунктом (врач-терапевт)   </t>
  </si>
  <si>
    <t>здравпункт при Правительстве Тульской области</t>
  </si>
  <si>
    <t>высшее профессиональное, г.Тверь Тверская гос мед. академия, 26.06.2001, Диплом ДВС №0742004 от 26.06.2001 Рег.№25 по специальности "лечебное дело", врач</t>
  </si>
  <si>
    <t xml:space="preserve">Серт.0177040071693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Серт.0171180406295 от 11.04.2016 по специальности "кардиология" на базе ФГБОУ ВО "Тульский государственный университет", истечет - 11.04.2021
Серт.0177040062785 от 12.10.2017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- 12.10.2022
</t>
  </si>
  <si>
    <t>Козлова Ирина Викторовна</t>
  </si>
  <si>
    <t xml:space="preserve">врач-терапевт    </t>
  </si>
  <si>
    <t>высшее, 1-ый ММИ им.И.М.Сеченова, 22.06.1989, Диплом ТВ №371172 от 22.06.1989 Рег.№115 по специальности "лечебное дело", врач</t>
  </si>
  <si>
    <t xml:space="preserve">Серт.0177040037202 от 09.06.2015 по специальности "терапия" на базе ГБОУ ВПО "Первый Московский государственный  медицинский университет им.И.М.Сеченова", истечет - 09.06.2020
</t>
  </si>
  <si>
    <t>Чернышов Роман Юрьевич</t>
  </si>
  <si>
    <t>заведующий отделением (врач-анестезиолог-реаниматолог)</t>
  </si>
  <si>
    <t>отделение анестезиологии-реанимации</t>
  </si>
  <si>
    <t>высшее, Рязанский МИ им.ак. И.П.Павлова, 24.06.1993, Диплом ШВ №132744 от 24.06.1993 Рег.№20831 по специальности "лечебное дело", врач</t>
  </si>
  <si>
    <t xml:space="preserve">Серт.0177040047017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</si>
  <si>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Бакин Сергей Юрьевич</t>
  </si>
  <si>
    <t>врач-анестезиолог-реаниматолог</t>
  </si>
  <si>
    <t>высшее, 1 Московский МИ им. И.М.Сеченова, 12.06.1985, Диплом МВ №786913 от 12.06.1985 Рег.№13 по специальности "лечебное дело", врач</t>
  </si>
  <si>
    <t xml:space="preserve">Серт.0177040034946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</si>
  <si>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Бирюков Геннадий Сергеевич</t>
  </si>
  <si>
    <t>высшее, 1 Московский МИ им. И.М.Сеченова, 20.06.1986, Диплом НВ №472431 от 20.06.1986 Рег.№29 по специальности "лечебное дело", врач</t>
  </si>
  <si>
    <t xml:space="preserve">Серт.0177040034950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</si>
  <si>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Бодров Евгений Львович</t>
  </si>
  <si>
    <t>высшее профессиональное, г.Тула ФГБОУ ВПО "ТГУ", 30.06.2012, Диплом ВСГ №5038608 от 30.06.2012 Рег.№112457 по специальности "лечебное дело", врач</t>
  </si>
  <si>
    <t xml:space="preserve">Серт.0171310357038 от 02.07.2019 по специальности "анестезиология и реаниматология" на базе ФГБОУ ВО. "Тульский государственный университет", истечет - 02.07.2024
</t>
  </si>
  <si>
    <t>Ершов Евгений Евгеньевич</t>
  </si>
  <si>
    <t>высшее профессиональное, г.Тула ФГБОУ ВПО "ТГУ", 30.06.2013, Диплом КВ №90918 от 30.06.2013 Рег.№112636 по специальности "лечебное дело", врач</t>
  </si>
  <si>
    <t xml:space="preserve">Серт.01711310357025 от 21.06.2019 по специальности "анестезиология и реаниматология" на базе ФГБОУ ВО "Тульский государственный университет", истечет - 21.06.2024
</t>
  </si>
  <si>
    <t>Ефанов Михаил Алексеевич</t>
  </si>
  <si>
    <t>высшее профессиональное, Ижевский ГМИ, 25.06.1998, Диплом БВС №0802412 от 25.06.1998 Рег.№315 по специальности "лечебное дело", врач</t>
  </si>
  <si>
    <t xml:space="preserve">Серт.0177040034968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</si>
  <si>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Жидовцев Сергей Николаевич</t>
  </si>
  <si>
    <t>высшее, Курский ГМУ, 19.06.1999, Диплом ДВС №0060243 от 19.06.1999 Рег.№32 по специальности "лечебное дело", Врач. Медицинский психолог</t>
  </si>
  <si>
    <t xml:space="preserve">Серт.0177040034969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</si>
  <si>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Игнатенко Евгений Александрович</t>
  </si>
  <si>
    <t>высшее, Курский ГМУ, 17.06.2000, Диплом ДВС №0303630 от 17.06.2000 Рег.№71 по специальности "лечебное дело", врач</t>
  </si>
  <si>
    <t xml:space="preserve">Серт.0177040034972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</si>
  <si>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Каков Сергей Вячеславович</t>
  </si>
  <si>
    <t>высшее, Рязанский ГМУ им.ак.И.П.Павлова, 27.06.1998, Диплом БВС №0778515 от 27.06.1998 Рег.№22849 по специальности "лечебное дело", врач</t>
  </si>
  <si>
    <t xml:space="preserve">Серт.0171310450435 от 27.12.2019 по специальности "анестезиология и реаниматология" на базе ФГБОУ ВО "Тульский государственный университет", истечет - 27.12.2024
</t>
  </si>
  <si>
    <t>Капланова Марина Николаевна</t>
  </si>
  <si>
    <t>высшее, Тверская ГМА, 25.06.1999, Диплом БВС №0303767 от 25.06.1999 Рег.№291 по специальности "лечебное дело", врач</t>
  </si>
  <si>
    <t xml:space="preserve">Серт.0171310450436 от 27.12.2019 по специальности "анестезиология и реаниматология" на базе ФГБОУ ВО "Тульский государственный университет", истечет - 27.12.2024
</t>
  </si>
  <si>
    <t>Коваль Галина Сергеевна</t>
  </si>
  <si>
    <t>высшее профессиональное, ГБОУ ВПО "РГМУ им. ак.И.П.Павлова МЗ.РФ г.Рязань, 27.06.2016, Диплом 106224 №2308334 от 27.06.2016 Рег.№33554 по специальности "лечебное дело", врач</t>
  </si>
  <si>
    <t xml:space="preserve">Серт.0171241403253 от 19.06.2017 по специальности "анестезиология и реаниматология" на базе ФГБОУ ВО "Тульский государственный университет", истечет - 19.06.2022
</t>
  </si>
  <si>
    <t>Коробов Борис Германович</t>
  </si>
  <si>
    <t>высшее, Свердловский ГМИ, 27.06.1972, Диплом Э №679528 от 27.06.1972 Рег.№262 по специальности "лечебное дело", врач</t>
  </si>
  <si>
    <t xml:space="preserve">Серт.0177040034982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</si>
  <si>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Кун Ирина Борисовна</t>
  </si>
  <si>
    <t>высшее профессиональное, г.Смоленск ГОУ ВПО "Смоленская государственная медицинская академия  федерального агенства по здравоохранению и социальному развитию", 16.06.2010, Диплом ВСГ №2347416 от 16.06.2010 Рег.№91 по специальности "лечебное дело", врач</t>
  </si>
  <si>
    <t xml:space="preserve">Серт.0171310311213 от 10.05.2018 по специальности "кардиология" на базе ФГБОУ ВПО "Тульский государственный университет", истечет - 10.05.2023
Серт.0171241403420 от 28.02.2018 по специальности "анестезиология и реаниматология" на базе ФГБОУ ВО "Тульский государственный университет", истечет - 28.02.2023
</t>
  </si>
  <si>
    <t>Михайлова Лилия Викторовна</t>
  </si>
  <si>
    <t>высшее профессиональное, г.Рязань ГОУ ВПО "Рязанский гос.мед.у-т им. ак. И.П.Павлова" МЗ и СР РФ, 24.06.2009, Диплом ВСГ №2483000 от 24.06.2009 Рег.№29515 по специальности "лечебное дело", врач</t>
  </si>
  <si>
    <t xml:space="preserve">Серт.0177040034992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</si>
  <si>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Раш Ирина Викторовна</t>
  </si>
  <si>
    <t>высшее профессиональное, г.Тула ФГБОУ ВПО "ТГУ", 30.06.2012, Диплом ВСГ № 5038663 от 30.06.2012 Рег.№112515 по специальности "лечебное дело", врач</t>
  </si>
  <si>
    <t xml:space="preserve">Серт.0171310450322 от 15.10.2019 по специальности "анестезиология и реаниматология" на базе ФГБОУ ВО. "Тульский государственный университет", истечет - 15.10.2024
</t>
  </si>
  <si>
    <t>Солнцев Николай Владимирович</t>
  </si>
  <si>
    <t>высшее профессиональное, г.Тула,ГОУ ВПО "ТГУ", 30.06.2011, Диплом ВСГ №3345059 от 30.06.2011 Рег.№87349 по специальности "лечебное дело", врач</t>
  </si>
  <si>
    <t xml:space="preserve">Серт.0171180605783 от 24.04.2017 по специальности "анестезиология и реаниматология" на базе ФГБОУ ВО "Тульский государственный университет", истечет - 24.04.2022
</t>
  </si>
  <si>
    <t>Супрунов Сергей Васильевич</t>
  </si>
  <si>
    <t>высшее, Ленинградский санитар.гигиен. МИ, 23.06.1989, Диплом ПВ №236961 от 23.06.1989 Рег.№29240 по специальности "гигиена, санитария, эпидемиология", врач-гигиенист, эпидемиолог,профпатолог</t>
  </si>
  <si>
    <t xml:space="preserve">Серт.0177040047006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</si>
  <si>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Тупикин Юрий Викторович</t>
  </si>
  <si>
    <t xml:space="preserve">Серт.0177040047011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</si>
  <si>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Ужакина Людмила Николаевна</t>
  </si>
  <si>
    <t>высшее, 1 Московский МИ им. И.М.Сеченова, 12.06.1985, Диплом МВ №395411 от 12.06.1985 Рег.№215 по специальности "лечебное дело", врач</t>
  </si>
  <si>
    <t xml:space="preserve">Серт.0177040047012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</si>
  <si>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Федоров Игорь Викторович</t>
  </si>
  <si>
    <t>высшее, 1 Московский МИ им. И.М.Сеченова, 22.06.1981, Диплом ЗВ №561450 от 22.06.1981 Рег.№707 по специальности "лечебное дело", врач</t>
  </si>
  <si>
    <t xml:space="preserve">Серт.0177040047013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</si>
  <si>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Чекалина Мария Валерьевна</t>
  </si>
  <si>
    <t>высшее профессиональное, г.Тула,ГОУ ВПО "ТГУ", 05.06.2010, Диплом ВСА №0990084 от 05.06.2010 Рег.№87232 по специальности "лечебное дело", врач</t>
  </si>
  <si>
    <t xml:space="preserve">Серт.0377180727276 от 28.10.2017 по специальности "анестезиология и реаниматология" на базе ФГБОУ ДПО "Российская медицинская академия непрерывного профессионального образования" МЗ РФ, истечет - 28.10.2022
</t>
  </si>
  <si>
    <t>Шутова Екатерина Романовна</t>
  </si>
  <si>
    <t>высшее профессиональное, ГБОУ ВПО "РГМУ им. ак.И.П.Павлова МЗ.РФ г.Рязань, 29.06.2015, Диплом 106218 №0505694 от 29.06.2015 Рег.№33361 по специальности "лечебное дело", врач</t>
  </si>
  <si>
    <t xml:space="preserve">Серт.0171241403113 от 19.06.2017 по специальности "анестезиология и реаниматология" на базе ФГБОУ ВО "Тульский государственный университет", истечет - 19.06.2022
</t>
  </si>
  <si>
    <t>Гусев Иван Александрович</t>
  </si>
  <si>
    <t>заведующий отделением(врач-анестезиолог-реаниматолог)</t>
  </si>
  <si>
    <t>отделение реанимации и интенсивной терапии</t>
  </si>
  <si>
    <t>высшее профессиональное, г.Смоленск, Смоленская государственная медицинская академия, 19.06.2001, Диплом ДВС №1132817 от 19.06.2001 Рег.№14 по специальности "педиатрия•1", врач</t>
  </si>
  <si>
    <t xml:space="preserve">Серт.0171310311232 от 30.03.2018 по специальности "анестезиология и реаниматология" на базе ФГБОУ ВО "Тульский государственный университет", истечет - 30.03.2023
</t>
  </si>
  <si>
    <t>Аносов Кирилл Юрьевич</t>
  </si>
  <si>
    <t>врач анестезиолог-реаниматолог</t>
  </si>
  <si>
    <t>высшее, Рязанский МИ им.ак. И.П.Павлова, 18.06.1982, Диплом ЗВ №564790 от 18.06.1982 Рег.№13822 по специальности "лечебное дело", врач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</si>
</sst>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F408"/>
  <sheetViews>
    <sheetView tabSelected="1" workbookViewId="0" topLeftCell="A196">
      <selection activeCell="F199" sqref="F199"/>
    </sheetView>
  </sheetViews>
  <sheetFormatPr defaultColWidth="9.00390625" defaultRowHeight="12.75"/>
  <cols>
    <col min="1" max="1" width="5.25390625" style="0" customWidth="1"/>
    <col min="2" max="2" width="19.625" style="0" customWidth="1"/>
    <col min="3" max="3" width="15.25390625" style="0" customWidth="1"/>
    <col min="4" max="4" width="22.875" style="0" customWidth="1"/>
    <col min="5" max="5" width="32.625" style="0" customWidth="1"/>
    <col min="6" max="6" width="39.75390625" style="0" customWidth="1"/>
  </cols>
  <sheetData>
    <row r="3" spans="1:6" ht="22.5">
      <c r="A3" s="3" t="s">
        <v>1249</v>
      </c>
      <c r="B3" s="5" t="s">
        <v>1248</v>
      </c>
      <c r="C3" s="5" t="s">
        <v>1247</v>
      </c>
      <c r="D3" s="5" t="s">
        <v>1245</v>
      </c>
      <c r="E3" s="4" t="s">
        <v>1246</v>
      </c>
      <c r="F3" s="6" t="s">
        <v>1244</v>
      </c>
    </row>
    <row r="4" spans="1:6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19">
      <c r="A5" s="3">
        <v>1</v>
      </c>
      <c r="B5" s="2" t="s">
        <v>1250</v>
      </c>
      <c r="C5" s="2" t="s">
        <v>1251</v>
      </c>
      <c r="D5" s="2" t="s">
        <v>1252</v>
      </c>
      <c r="E5" s="2" t="s">
        <v>1253</v>
      </c>
      <c r="F5" s="2" t="s">
        <v>1254</v>
      </c>
    </row>
    <row r="6" spans="1:6" ht="115.5">
      <c r="A6" s="3">
        <f>A5+1</f>
        <v>2</v>
      </c>
      <c r="B6" s="2" t="s">
        <v>1255</v>
      </c>
      <c r="C6" s="2" t="s">
        <v>1256</v>
      </c>
      <c r="D6" s="2" t="s">
        <v>1252</v>
      </c>
      <c r="E6" s="2" t="s">
        <v>36</v>
      </c>
      <c r="F6" s="2" t="s">
        <v>1200</v>
      </c>
    </row>
    <row r="7" spans="1:6" ht="135" customHeight="1">
      <c r="A7" s="3">
        <f aca="true" t="shared" si="0" ref="A7:A70">A6+1</f>
        <v>3</v>
      </c>
      <c r="B7" s="2" t="s">
        <v>1257</v>
      </c>
      <c r="C7" s="2" t="s">
        <v>1258</v>
      </c>
      <c r="D7" s="2" t="s">
        <v>1252</v>
      </c>
      <c r="E7" s="2" t="s">
        <v>1259</v>
      </c>
      <c r="F7" s="2" t="s">
        <v>1260</v>
      </c>
    </row>
    <row r="8" spans="1:6" ht="266.25" customHeight="1">
      <c r="A8" s="3">
        <f t="shared" si="0"/>
        <v>4</v>
      </c>
      <c r="B8" s="2" t="s">
        <v>27</v>
      </c>
      <c r="C8" s="2" t="s">
        <v>28</v>
      </c>
      <c r="D8" s="2" t="s">
        <v>1252</v>
      </c>
      <c r="E8" s="2" t="s">
        <v>29</v>
      </c>
      <c r="F8" s="2" t="s">
        <v>30</v>
      </c>
    </row>
    <row r="9" spans="1:6" ht="174.75" customHeight="1">
      <c r="A9" s="3">
        <f t="shared" si="0"/>
        <v>5</v>
      </c>
      <c r="B9" s="2" t="s">
        <v>1261</v>
      </c>
      <c r="C9" s="2" t="s">
        <v>1262</v>
      </c>
      <c r="D9" s="2" t="s">
        <v>1252</v>
      </c>
      <c r="E9" s="2" t="s">
        <v>1263</v>
      </c>
      <c r="F9" s="2" t="s">
        <v>1264</v>
      </c>
    </row>
    <row r="10" spans="1:6" ht="129" customHeight="1">
      <c r="A10" s="3">
        <f t="shared" si="0"/>
        <v>6</v>
      </c>
      <c r="B10" s="2" t="s">
        <v>1265</v>
      </c>
      <c r="C10" s="2" t="s">
        <v>1266</v>
      </c>
      <c r="D10" s="2" t="s">
        <v>1252</v>
      </c>
      <c r="E10" s="2" t="s">
        <v>1267</v>
      </c>
      <c r="F10" s="2" t="s">
        <v>1268</v>
      </c>
    </row>
    <row r="11" spans="1:6" ht="115.5">
      <c r="A11" s="3">
        <f t="shared" si="0"/>
        <v>7</v>
      </c>
      <c r="B11" s="2" t="s">
        <v>1269</v>
      </c>
      <c r="C11" s="2" t="s">
        <v>1270</v>
      </c>
      <c r="D11" s="2" t="s">
        <v>1252</v>
      </c>
      <c r="E11" s="2" t="s">
        <v>1271</v>
      </c>
      <c r="F11" s="2" t="s">
        <v>1272</v>
      </c>
    </row>
    <row r="12" spans="1:6" ht="69">
      <c r="A12" s="3">
        <f t="shared" si="0"/>
        <v>8</v>
      </c>
      <c r="B12" s="2" t="s">
        <v>1273</v>
      </c>
      <c r="C12" s="2" t="s">
        <v>1274</v>
      </c>
      <c r="D12" s="2" t="s">
        <v>1275</v>
      </c>
      <c r="E12" s="2" t="s">
        <v>1276</v>
      </c>
      <c r="F12" s="2" t="s">
        <v>1277</v>
      </c>
    </row>
    <row r="13" spans="1:6" ht="126.75">
      <c r="A13" s="3">
        <f t="shared" si="0"/>
        <v>9</v>
      </c>
      <c r="B13" s="2" t="s">
        <v>1278</v>
      </c>
      <c r="C13" s="2" t="s">
        <v>1279</v>
      </c>
      <c r="D13" s="2" t="s">
        <v>1280</v>
      </c>
      <c r="E13" s="2" t="s">
        <v>1281</v>
      </c>
      <c r="F13" s="2" t="s">
        <v>1282</v>
      </c>
    </row>
    <row r="14" spans="1:6" ht="173.25">
      <c r="A14" s="3">
        <f t="shared" si="0"/>
        <v>10</v>
      </c>
      <c r="B14" s="2" t="s">
        <v>1283</v>
      </c>
      <c r="C14" s="2" t="s">
        <v>1284</v>
      </c>
      <c r="D14" s="2" t="s">
        <v>1280</v>
      </c>
      <c r="E14" s="2" t="s">
        <v>1285</v>
      </c>
      <c r="F14" s="2" t="s">
        <v>1286</v>
      </c>
    </row>
    <row r="15" spans="1:6" ht="57.75">
      <c r="A15" s="3">
        <f t="shared" si="0"/>
        <v>11</v>
      </c>
      <c r="B15" s="2" t="s">
        <v>1287</v>
      </c>
      <c r="C15" s="2" t="s">
        <v>1288</v>
      </c>
      <c r="D15" s="2" t="s">
        <v>1289</v>
      </c>
      <c r="E15" s="2" t="s">
        <v>1290</v>
      </c>
      <c r="F15" s="2"/>
    </row>
    <row r="16" spans="1:6" ht="69">
      <c r="A16" s="3">
        <f t="shared" si="0"/>
        <v>12</v>
      </c>
      <c r="B16" s="2" t="s">
        <v>1291</v>
      </c>
      <c r="C16" s="2" t="s">
        <v>1284</v>
      </c>
      <c r="D16" s="2" t="s">
        <v>1292</v>
      </c>
      <c r="E16" s="2" t="s">
        <v>1293</v>
      </c>
      <c r="F16" s="2" t="s">
        <v>1294</v>
      </c>
    </row>
    <row r="17" spans="1:6" ht="126.75">
      <c r="A17" s="3">
        <f t="shared" si="0"/>
        <v>13</v>
      </c>
      <c r="B17" s="2" t="s">
        <v>1295</v>
      </c>
      <c r="C17" s="2" t="s">
        <v>1284</v>
      </c>
      <c r="D17" s="2" t="s">
        <v>1292</v>
      </c>
      <c r="E17" s="2" t="s">
        <v>1296</v>
      </c>
      <c r="F17" s="2" t="s">
        <v>1297</v>
      </c>
    </row>
    <row r="18" spans="1:6" ht="69">
      <c r="A18" s="3">
        <f t="shared" si="0"/>
        <v>14</v>
      </c>
      <c r="B18" s="2" t="s">
        <v>1298</v>
      </c>
      <c r="C18" s="2" t="s">
        <v>1299</v>
      </c>
      <c r="D18" s="2" t="s">
        <v>1300</v>
      </c>
      <c r="E18" s="2" t="s">
        <v>1301</v>
      </c>
      <c r="F18" s="2" t="s">
        <v>1302</v>
      </c>
    </row>
    <row r="19" spans="1:6" ht="69">
      <c r="A19" s="3">
        <f t="shared" si="0"/>
        <v>15</v>
      </c>
      <c r="B19" s="2" t="s">
        <v>1303</v>
      </c>
      <c r="C19" s="2" t="s">
        <v>1304</v>
      </c>
      <c r="D19" s="2" t="s">
        <v>1300</v>
      </c>
      <c r="E19" s="2" t="s">
        <v>1305</v>
      </c>
      <c r="F19" s="2" t="s">
        <v>1306</v>
      </c>
    </row>
    <row r="20" spans="1:6" ht="115.5">
      <c r="A20" s="3">
        <f t="shared" si="0"/>
        <v>16</v>
      </c>
      <c r="B20" s="2" t="s">
        <v>1307</v>
      </c>
      <c r="C20" s="2" t="s">
        <v>1308</v>
      </c>
      <c r="D20" s="2" t="s">
        <v>1309</v>
      </c>
      <c r="E20" s="2" t="s">
        <v>1310</v>
      </c>
      <c r="F20" s="2" t="s">
        <v>1311</v>
      </c>
    </row>
    <row r="21" spans="1:6" ht="57.75">
      <c r="A21" s="3">
        <f t="shared" si="0"/>
        <v>17</v>
      </c>
      <c r="B21" s="2" t="s">
        <v>1312</v>
      </c>
      <c r="C21" s="2" t="s">
        <v>1313</v>
      </c>
      <c r="D21" s="2" t="s">
        <v>1309</v>
      </c>
      <c r="E21" s="2" t="s">
        <v>1314</v>
      </c>
      <c r="F21" s="2" t="s">
        <v>1315</v>
      </c>
    </row>
    <row r="22" spans="1:6" ht="57.75">
      <c r="A22" s="3">
        <f t="shared" si="0"/>
        <v>18</v>
      </c>
      <c r="B22" s="2" t="s">
        <v>1316</v>
      </c>
      <c r="C22" s="2" t="s">
        <v>1317</v>
      </c>
      <c r="D22" s="2" t="s">
        <v>1318</v>
      </c>
      <c r="E22" s="2" t="s">
        <v>1319</v>
      </c>
      <c r="F22" s="2" t="s">
        <v>1320</v>
      </c>
    </row>
    <row r="23" spans="1:6" ht="195.75">
      <c r="A23" s="3">
        <f t="shared" si="0"/>
        <v>19</v>
      </c>
      <c r="B23" s="2" t="s">
        <v>1321</v>
      </c>
      <c r="C23" s="2" t="s">
        <v>1322</v>
      </c>
      <c r="D23" s="2" t="s">
        <v>1323</v>
      </c>
      <c r="E23" s="2" t="s">
        <v>1324</v>
      </c>
      <c r="F23" s="2" t="s">
        <v>1325</v>
      </c>
    </row>
    <row r="24" spans="1:6" ht="69">
      <c r="A24" s="3">
        <f t="shared" si="0"/>
        <v>20</v>
      </c>
      <c r="B24" s="2" t="s">
        <v>1326</v>
      </c>
      <c r="C24" s="2" t="s">
        <v>1327</v>
      </c>
      <c r="D24" s="2" t="s">
        <v>1323</v>
      </c>
      <c r="E24" s="2" t="s">
        <v>1328</v>
      </c>
      <c r="F24" s="2" t="s">
        <v>1329</v>
      </c>
    </row>
    <row r="25" spans="1:6" ht="80.25">
      <c r="A25" s="3">
        <f t="shared" si="0"/>
        <v>21</v>
      </c>
      <c r="B25" s="2" t="s">
        <v>1330</v>
      </c>
      <c r="C25" s="2" t="s">
        <v>1331</v>
      </c>
      <c r="D25" s="2" t="s">
        <v>1332</v>
      </c>
      <c r="E25" s="2" t="s">
        <v>1333</v>
      </c>
      <c r="F25" s="2" t="s">
        <v>1334</v>
      </c>
    </row>
    <row r="26" spans="1:6" ht="80.25">
      <c r="A26" s="3">
        <f t="shared" si="0"/>
        <v>22</v>
      </c>
      <c r="B26" s="2" t="s">
        <v>1335</v>
      </c>
      <c r="C26" s="2" t="s">
        <v>1336</v>
      </c>
      <c r="D26" s="2" t="s">
        <v>1332</v>
      </c>
      <c r="E26" s="2" t="s">
        <v>1337</v>
      </c>
      <c r="F26" s="2" t="s">
        <v>1338</v>
      </c>
    </row>
    <row r="27" spans="1:6" ht="80.25">
      <c r="A27" s="3">
        <f t="shared" si="0"/>
        <v>23</v>
      </c>
      <c r="B27" s="2" t="s">
        <v>1339</v>
      </c>
      <c r="C27" s="2" t="s">
        <v>1336</v>
      </c>
      <c r="D27" s="2" t="s">
        <v>1332</v>
      </c>
      <c r="E27" s="2" t="s">
        <v>1340</v>
      </c>
      <c r="F27" s="2" t="s">
        <v>1341</v>
      </c>
    </row>
    <row r="28" spans="1:6" ht="69">
      <c r="A28" s="3">
        <f t="shared" si="0"/>
        <v>24</v>
      </c>
      <c r="B28" s="2" t="s">
        <v>1342</v>
      </c>
      <c r="C28" s="2" t="s">
        <v>1336</v>
      </c>
      <c r="D28" s="2" t="s">
        <v>1332</v>
      </c>
      <c r="E28" s="2" t="s">
        <v>1343</v>
      </c>
      <c r="F28" s="2" t="s">
        <v>1344</v>
      </c>
    </row>
    <row r="29" spans="1:6" ht="69">
      <c r="A29" s="3">
        <f t="shared" si="0"/>
        <v>25</v>
      </c>
      <c r="B29" s="2" t="s">
        <v>1345</v>
      </c>
      <c r="C29" s="2" t="s">
        <v>1336</v>
      </c>
      <c r="D29" s="2" t="s">
        <v>1332</v>
      </c>
      <c r="E29" s="2" t="s">
        <v>1346</v>
      </c>
      <c r="F29" s="2" t="s">
        <v>1347</v>
      </c>
    </row>
    <row r="30" spans="1:6" ht="80.25">
      <c r="A30" s="3">
        <f t="shared" si="0"/>
        <v>26</v>
      </c>
      <c r="B30" s="2" t="s">
        <v>1348</v>
      </c>
      <c r="C30" s="2" t="s">
        <v>1336</v>
      </c>
      <c r="D30" s="2" t="s">
        <v>1332</v>
      </c>
      <c r="E30" s="2" t="s">
        <v>1349</v>
      </c>
      <c r="F30" s="2" t="s">
        <v>1350</v>
      </c>
    </row>
    <row r="31" spans="1:6" ht="80.25">
      <c r="A31" s="3">
        <f t="shared" si="0"/>
        <v>27</v>
      </c>
      <c r="B31" s="2" t="s">
        <v>1351</v>
      </c>
      <c r="C31" s="2" t="s">
        <v>1336</v>
      </c>
      <c r="D31" s="2" t="s">
        <v>1332</v>
      </c>
      <c r="E31" s="2" t="s">
        <v>1352</v>
      </c>
      <c r="F31" s="2" t="s">
        <v>1353</v>
      </c>
    </row>
    <row r="32" spans="1:6" ht="80.25">
      <c r="A32" s="3">
        <f t="shared" si="0"/>
        <v>28</v>
      </c>
      <c r="B32" s="2" t="s">
        <v>1354</v>
      </c>
      <c r="C32" s="2" t="s">
        <v>1336</v>
      </c>
      <c r="D32" s="2" t="s">
        <v>1332</v>
      </c>
      <c r="E32" s="2" t="s">
        <v>1355</v>
      </c>
      <c r="F32" s="2" t="s">
        <v>1356</v>
      </c>
    </row>
    <row r="33" spans="1:6" ht="69">
      <c r="A33" s="3">
        <f t="shared" si="0"/>
        <v>29</v>
      </c>
      <c r="B33" s="2" t="s">
        <v>1357</v>
      </c>
      <c r="C33" s="2" t="s">
        <v>1336</v>
      </c>
      <c r="D33" s="2" t="s">
        <v>1332</v>
      </c>
      <c r="E33" s="2" t="s">
        <v>1358</v>
      </c>
      <c r="F33" s="2" t="s">
        <v>1359</v>
      </c>
    </row>
    <row r="34" spans="1:6" ht="69">
      <c r="A34" s="3">
        <f t="shared" si="0"/>
        <v>30</v>
      </c>
      <c r="B34" s="2" t="s">
        <v>1360</v>
      </c>
      <c r="C34" s="2" t="s">
        <v>1336</v>
      </c>
      <c r="D34" s="2" t="s">
        <v>1332</v>
      </c>
      <c r="E34" s="2" t="s">
        <v>1361</v>
      </c>
      <c r="F34" s="2" t="s">
        <v>1362</v>
      </c>
    </row>
    <row r="35" spans="1:6" ht="69">
      <c r="A35" s="3">
        <f t="shared" si="0"/>
        <v>31</v>
      </c>
      <c r="B35" s="2" t="s">
        <v>1363</v>
      </c>
      <c r="C35" s="2" t="s">
        <v>1336</v>
      </c>
      <c r="D35" s="2" t="s">
        <v>1332</v>
      </c>
      <c r="E35" s="2" t="s">
        <v>1364</v>
      </c>
      <c r="F35" s="2" t="s">
        <v>1365</v>
      </c>
    </row>
    <row r="36" spans="1:6" ht="80.25">
      <c r="A36" s="3">
        <f t="shared" si="0"/>
        <v>32</v>
      </c>
      <c r="B36" s="2" t="s">
        <v>1366</v>
      </c>
      <c r="C36" s="2" t="s">
        <v>1336</v>
      </c>
      <c r="D36" s="2" t="s">
        <v>1332</v>
      </c>
      <c r="E36" s="2" t="s">
        <v>1367</v>
      </c>
      <c r="F36" s="2" t="s">
        <v>1368</v>
      </c>
    </row>
    <row r="37" spans="1:6" ht="115.5">
      <c r="A37" s="3">
        <f t="shared" si="0"/>
        <v>33</v>
      </c>
      <c r="B37" s="2" t="s">
        <v>1369</v>
      </c>
      <c r="C37" s="2" t="s">
        <v>1336</v>
      </c>
      <c r="D37" s="2" t="s">
        <v>1332</v>
      </c>
      <c r="E37" s="2" t="s">
        <v>1370</v>
      </c>
      <c r="F37" s="2" t="s">
        <v>1371</v>
      </c>
    </row>
    <row r="38" spans="1:6" ht="80.25">
      <c r="A38" s="3">
        <f t="shared" si="0"/>
        <v>34</v>
      </c>
      <c r="B38" s="2" t="s">
        <v>1372</v>
      </c>
      <c r="C38" s="2" t="s">
        <v>1336</v>
      </c>
      <c r="D38" s="2" t="s">
        <v>1332</v>
      </c>
      <c r="E38" s="2" t="s">
        <v>1373</v>
      </c>
      <c r="F38" s="2" t="s">
        <v>1374</v>
      </c>
    </row>
    <row r="39" spans="1:6" ht="69">
      <c r="A39" s="3">
        <f t="shared" si="0"/>
        <v>35</v>
      </c>
      <c r="B39" s="2" t="s">
        <v>1375</v>
      </c>
      <c r="C39" s="2" t="s">
        <v>1336</v>
      </c>
      <c r="D39" s="2" t="s">
        <v>1332</v>
      </c>
      <c r="E39" s="2" t="s">
        <v>1376</v>
      </c>
      <c r="F39" s="2" t="s">
        <v>1377</v>
      </c>
    </row>
    <row r="40" spans="1:6" ht="69">
      <c r="A40" s="3">
        <f t="shared" si="0"/>
        <v>36</v>
      </c>
      <c r="B40" s="2" t="s">
        <v>1378</v>
      </c>
      <c r="C40" s="2" t="s">
        <v>1336</v>
      </c>
      <c r="D40" s="2" t="s">
        <v>1332</v>
      </c>
      <c r="E40" s="2" t="s">
        <v>1379</v>
      </c>
      <c r="F40" s="2" t="s">
        <v>1380</v>
      </c>
    </row>
    <row r="41" spans="1:6" ht="80.25">
      <c r="A41" s="3">
        <f t="shared" si="0"/>
        <v>37</v>
      </c>
      <c r="B41" s="2" t="s">
        <v>1381</v>
      </c>
      <c r="C41" s="2" t="s">
        <v>1336</v>
      </c>
      <c r="D41" s="2" t="s">
        <v>1332</v>
      </c>
      <c r="E41" s="2" t="s">
        <v>1382</v>
      </c>
      <c r="F41" s="2" t="s">
        <v>1383</v>
      </c>
    </row>
    <row r="42" spans="1:6" ht="80.25">
      <c r="A42" s="3">
        <f t="shared" si="0"/>
        <v>38</v>
      </c>
      <c r="B42" s="2" t="s">
        <v>1384</v>
      </c>
      <c r="C42" s="2" t="s">
        <v>1336</v>
      </c>
      <c r="D42" s="2" t="s">
        <v>1332</v>
      </c>
      <c r="E42" s="2" t="s">
        <v>47</v>
      </c>
      <c r="F42" s="2" t="s">
        <v>1385</v>
      </c>
    </row>
    <row r="43" spans="1:6" ht="80.25">
      <c r="A43" s="3">
        <f t="shared" si="0"/>
        <v>39</v>
      </c>
      <c r="B43" s="2" t="s">
        <v>1386</v>
      </c>
      <c r="C43" s="2" t="s">
        <v>1336</v>
      </c>
      <c r="D43" s="2" t="s">
        <v>1332</v>
      </c>
      <c r="E43" s="2" t="s">
        <v>1387</v>
      </c>
      <c r="F43" s="2" t="s">
        <v>1388</v>
      </c>
    </row>
    <row r="44" spans="1:6" ht="80.25">
      <c r="A44" s="3">
        <f t="shared" si="0"/>
        <v>40</v>
      </c>
      <c r="B44" s="2" t="s">
        <v>1389</v>
      </c>
      <c r="C44" s="2" t="s">
        <v>1336</v>
      </c>
      <c r="D44" s="2" t="s">
        <v>1332</v>
      </c>
      <c r="E44" s="2" t="s">
        <v>1390</v>
      </c>
      <c r="F44" s="2" t="s">
        <v>1391</v>
      </c>
    </row>
    <row r="45" spans="1:6" ht="80.25">
      <c r="A45" s="3">
        <f t="shared" si="0"/>
        <v>41</v>
      </c>
      <c r="B45" s="2" t="s">
        <v>1392</v>
      </c>
      <c r="C45" s="2" t="s">
        <v>1336</v>
      </c>
      <c r="D45" s="2" t="s">
        <v>1332</v>
      </c>
      <c r="E45" s="2" t="s">
        <v>1393</v>
      </c>
      <c r="F45" s="2" t="s">
        <v>1394</v>
      </c>
    </row>
    <row r="46" spans="1:6" ht="69">
      <c r="A46" s="3">
        <f t="shared" si="0"/>
        <v>42</v>
      </c>
      <c r="B46" s="2" t="s">
        <v>1395</v>
      </c>
      <c r="C46" s="2" t="s">
        <v>1336</v>
      </c>
      <c r="D46" s="2" t="s">
        <v>1332</v>
      </c>
      <c r="E46" s="2" t="s">
        <v>1396</v>
      </c>
      <c r="F46" s="2" t="s">
        <v>1397</v>
      </c>
    </row>
    <row r="47" spans="1:6" ht="69">
      <c r="A47" s="3">
        <f t="shared" si="0"/>
        <v>43</v>
      </c>
      <c r="B47" s="2" t="s">
        <v>1398</v>
      </c>
      <c r="C47" s="2" t="s">
        <v>1399</v>
      </c>
      <c r="D47" s="2" t="s">
        <v>1400</v>
      </c>
      <c r="E47" s="2" t="s">
        <v>1401</v>
      </c>
      <c r="F47" s="2" t="s">
        <v>1402</v>
      </c>
    </row>
    <row r="48" spans="1:6" ht="80.25">
      <c r="A48" s="3">
        <f t="shared" si="0"/>
        <v>44</v>
      </c>
      <c r="B48" s="2" t="s">
        <v>1403</v>
      </c>
      <c r="C48" s="2" t="s">
        <v>1404</v>
      </c>
      <c r="D48" s="2" t="s">
        <v>1400</v>
      </c>
      <c r="E48" s="2" t="s">
        <v>922</v>
      </c>
      <c r="F48" s="2" t="s">
        <v>923</v>
      </c>
    </row>
    <row r="49" spans="1:6" ht="80.25">
      <c r="A49" s="3">
        <f t="shared" si="0"/>
        <v>45</v>
      </c>
      <c r="B49" s="2" t="s">
        <v>924</v>
      </c>
      <c r="C49" s="2" t="s">
        <v>1404</v>
      </c>
      <c r="D49" s="2" t="s">
        <v>1400</v>
      </c>
      <c r="E49" s="2" t="s">
        <v>1405</v>
      </c>
      <c r="F49" s="2" t="s">
        <v>925</v>
      </c>
    </row>
    <row r="50" spans="1:6" ht="69">
      <c r="A50" s="3">
        <f t="shared" si="0"/>
        <v>46</v>
      </c>
      <c r="B50" s="2" t="s">
        <v>926</v>
      </c>
      <c r="C50" s="2" t="s">
        <v>1404</v>
      </c>
      <c r="D50" s="2" t="s">
        <v>1400</v>
      </c>
      <c r="E50" s="2" t="s">
        <v>927</v>
      </c>
      <c r="F50" s="2" t="s">
        <v>928</v>
      </c>
    </row>
    <row r="51" spans="1:6" ht="80.25">
      <c r="A51" s="3">
        <f t="shared" si="0"/>
        <v>47</v>
      </c>
      <c r="B51" s="2" t="s">
        <v>929</v>
      </c>
      <c r="C51" s="2" t="s">
        <v>1404</v>
      </c>
      <c r="D51" s="2" t="s">
        <v>1400</v>
      </c>
      <c r="E51" s="2" t="s">
        <v>930</v>
      </c>
      <c r="F51" s="2" t="s">
        <v>931</v>
      </c>
    </row>
    <row r="52" spans="1:6" ht="80.25">
      <c r="A52" s="3">
        <f t="shared" si="0"/>
        <v>48</v>
      </c>
      <c r="B52" s="2" t="s">
        <v>932</v>
      </c>
      <c r="C52" s="2" t="s">
        <v>1404</v>
      </c>
      <c r="D52" s="2" t="s">
        <v>1400</v>
      </c>
      <c r="E52" s="2" t="s">
        <v>933</v>
      </c>
      <c r="F52" s="2" t="s">
        <v>934</v>
      </c>
    </row>
    <row r="53" spans="1:6" ht="80.25">
      <c r="A53" s="3">
        <f t="shared" si="0"/>
        <v>49</v>
      </c>
      <c r="B53" s="2" t="s">
        <v>935</v>
      </c>
      <c r="C53" s="2" t="s">
        <v>1404</v>
      </c>
      <c r="D53" s="2" t="s">
        <v>1400</v>
      </c>
      <c r="E53" s="2" t="s">
        <v>936</v>
      </c>
      <c r="F53" s="2" t="s">
        <v>937</v>
      </c>
    </row>
    <row r="54" spans="1:6" ht="80.25">
      <c r="A54" s="3">
        <f t="shared" si="0"/>
        <v>50</v>
      </c>
      <c r="B54" s="2" t="s">
        <v>938</v>
      </c>
      <c r="C54" s="2" t="s">
        <v>1404</v>
      </c>
      <c r="D54" s="2" t="s">
        <v>1400</v>
      </c>
      <c r="E54" s="2" t="s">
        <v>939</v>
      </c>
      <c r="F54" s="2" t="s">
        <v>940</v>
      </c>
    </row>
    <row r="55" spans="1:6" ht="69">
      <c r="A55" s="3">
        <f t="shared" si="0"/>
        <v>51</v>
      </c>
      <c r="B55" s="2" t="s">
        <v>941</v>
      </c>
      <c r="C55" s="2" t="s">
        <v>1404</v>
      </c>
      <c r="D55" s="2" t="s">
        <v>1400</v>
      </c>
      <c r="E55" s="2" t="s">
        <v>942</v>
      </c>
      <c r="F55" s="2" t="s">
        <v>943</v>
      </c>
    </row>
    <row r="56" spans="1:6" ht="69">
      <c r="A56" s="3">
        <f t="shared" si="0"/>
        <v>52</v>
      </c>
      <c r="B56" s="2" t="s">
        <v>944</v>
      </c>
      <c r="C56" s="2" t="s">
        <v>1404</v>
      </c>
      <c r="D56" s="2" t="s">
        <v>1400</v>
      </c>
      <c r="E56" s="2" t="s">
        <v>945</v>
      </c>
      <c r="F56" s="2" t="s">
        <v>946</v>
      </c>
    </row>
    <row r="57" spans="1:6" ht="69">
      <c r="A57" s="3">
        <f t="shared" si="0"/>
        <v>53</v>
      </c>
      <c r="B57" s="2" t="s">
        <v>947</v>
      </c>
      <c r="C57" s="2" t="s">
        <v>1404</v>
      </c>
      <c r="D57" s="2" t="s">
        <v>1400</v>
      </c>
      <c r="E57" s="2" t="s">
        <v>948</v>
      </c>
      <c r="F57" s="2" t="s">
        <v>949</v>
      </c>
    </row>
    <row r="58" spans="1:6" ht="150">
      <c r="A58" s="3">
        <f t="shared" si="0"/>
        <v>54</v>
      </c>
      <c r="B58" s="2" t="s">
        <v>950</v>
      </c>
      <c r="C58" s="2" t="s">
        <v>951</v>
      </c>
      <c r="D58" s="2" t="s">
        <v>952</v>
      </c>
      <c r="E58" s="2" t="s">
        <v>953</v>
      </c>
      <c r="F58" s="2" t="s">
        <v>954</v>
      </c>
    </row>
    <row r="59" spans="1:6" ht="184.5">
      <c r="A59" s="3">
        <f t="shared" si="0"/>
        <v>55</v>
      </c>
      <c r="B59" s="2" t="s">
        <v>955</v>
      </c>
      <c r="C59" s="2" t="s">
        <v>956</v>
      </c>
      <c r="D59" s="2" t="s">
        <v>957</v>
      </c>
      <c r="E59" s="2" t="s">
        <v>958</v>
      </c>
      <c r="F59" s="2" t="s">
        <v>1201</v>
      </c>
    </row>
    <row r="60" spans="1:6" ht="57.75">
      <c r="A60" s="3">
        <f t="shared" si="0"/>
        <v>56</v>
      </c>
      <c r="B60" s="2" t="s">
        <v>959</v>
      </c>
      <c r="C60" s="2" t="s">
        <v>960</v>
      </c>
      <c r="D60" s="2" t="s">
        <v>957</v>
      </c>
      <c r="E60" s="2" t="s">
        <v>961</v>
      </c>
      <c r="F60" s="2" t="s">
        <v>962</v>
      </c>
    </row>
    <row r="61" spans="1:6" ht="103.5">
      <c r="A61" s="3">
        <f t="shared" si="0"/>
        <v>57</v>
      </c>
      <c r="B61" s="2" t="s">
        <v>963</v>
      </c>
      <c r="C61" s="2" t="s">
        <v>960</v>
      </c>
      <c r="D61" s="2" t="s">
        <v>957</v>
      </c>
      <c r="E61" s="2" t="s">
        <v>964</v>
      </c>
      <c r="F61" s="2" t="s">
        <v>965</v>
      </c>
    </row>
    <row r="62" spans="1:6" ht="138">
      <c r="A62" s="3">
        <f t="shared" si="0"/>
        <v>58</v>
      </c>
      <c r="B62" s="2" t="s">
        <v>966</v>
      </c>
      <c r="C62" s="2" t="s">
        <v>960</v>
      </c>
      <c r="D62" s="2" t="s">
        <v>957</v>
      </c>
      <c r="E62" s="2" t="s">
        <v>967</v>
      </c>
      <c r="F62" s="2" t="s">
        <v>1167</v>
      </c>
    </row>
    <row r="63" spans="1:6" ht="69">
      <c r="A63" s="3">
        <f t="shared" si="0"/>
        <v>59</v>
      </c>
      <c r="B63" s="2" t="s">
        <v>1168</v>
      </c>
      <c r="C63" s="2" t="s">
        <v>1169</v>
      </c>
      <c r="D63" s="2" t="s">
        <v>957</v>
      </c>
      <c r="E63" s="2" t="s">
        <v>1170</v>
      </c>
      <c r="F63" s="2" t="s">
        <v>1171</v>
      </c>
    </row>
    <row r="64" spans="1:6" ht="69">
      <c r="A64" s="3">
        <f t="shared" si="0"/>
        <v>60</v>
      </c>
      <c r="B64" s="2" t="s">
        <v>1172</v>
      </c>
      <c r="C64" s="2" t="s">
        <v>1169</v>
      </c>
      <c r="D64" s="2" t="s">
        <v>957</v>
      </c>
      <c r="E64" s="2" t="s">
        <v>1175</v>
      </c>
      <c r="F64" s="2" t="s">
        <v>1176</v>
      </c>
    </row>
    <row r="65" spans="1:6" ht="80.25">
      <c r="A65" s="3">
        <f t="shared" si="0"/>
        <v>61</v>
      </c>
      <c r="B65" s="2" t="s">
        <v>1177</v>
      </c>
      <c r="C65" s="2" t="s">
        <v>1169</v>
      </c>
      <c r="D65" s="2" t="s">
        <v>957</v>
      </c>
      <c r="E65" s="2" t="s">
        <v>1178</v>
      </c>
      <c r="F65" s="2" t="s">
        <v>1179</v>
      </c>
    </row>
    <row r="66" spans="1:6" ht="69">
      <c r="A66" s="3">
        <f t="shared" si="0"/>
        <v>62</v>
      </c>
      <c r="B66" s="2" t="s">
        <v>1180</v>
      </c>
      <c r="C66" s="2" t="s">
        <v>1181</v>
      </c>
      <c r="D66" s="2" t="s">
        <v>1182</v>
      </c>
      <c r="E66" s="2" t="s">
        <v>1183</v>
      </c>
      <c r="F66" s="2" t="s">
        <v>1184</v>
      </c>
    </row>
    <row r="67" spans="1:6" ht="69">
      <c r="A67" s="3">
        <f t="shared" si="0"/>
        <v>63</v>
      </c>
      <c r="B67" s="2" t="s">
        <v>1185</v>
      </c>
      <c r="C67" s="2" t="s">
        <v>1186</v>
      </c>
      <c r="D67" s="2" t="s">
        <v>1182</v>
      </c>
      <c r="E67" s="2" t="s">
        <v>1187</v>
      </c>
      <c r="F67" s="2" t="s">
        <v>1188</v>
      </c>
    </row>
    <row r="68" spans="1:6" ht="69">
      <c r="A68" s="3">
        <f t="shared" si="0"/>
        <v>64</v>
      </c>
      <c r="B68" s="2" t="s">
        <v>1189</v>
      </c>
      <c r="C68" s="2" t="s">
        <v>1186</v>
      </c>
      <c r="D68" s="2" t="s">
        <v>1182</v>
      </c>
      <c r="E68" s="2" t="s">
        <v>1190</v>
      </c>
      <c r="F68" s="2" t="s">
        <v>1191</v>
      </c>
    </row>
    <row r="69" spans="1:6" ht="69">
      <c r="A69" s="3">
        <f t="shared" si="0"/>
        <v>65</v>
      </c>
      <c r="B69" s="2" t="s">
        <v>1192</v>
      </c>
      <c r="C69" s="2" t="s">
        <v>1186</v>
      </c>
      <c r="D69" s="2" t="s">
        <v>1182</v>
      </c>
      <c r="E69" s="2" t="s">
        <v>1193</v>
      </c>
      <c r="F69" s="2" t="s">
        <v>1194</v>
      </c>
    </row>
    <row r="70" spans="1:6" ht="69">
      <c r="A70" s="3">
        <f t="shared" si="0"/>
        <v>66</v>
      </c>
      <c r="B70" s="2" t="s">
        <v>1195</v>
      </c>
      <c r="C70" s="2" t="s">
        <v>1186</v>
      </c>
      <c r="D70" s="2" t="s">
        <v>1182</v>
      </c>
      <c r="E70" s="2" t="s">
        <v>1196</v>
      </c>
      <c r="F70" s="2" t="s">
        <v>1197</v>
      </c>
    </row>
    <row r="71" spans="1:6" ht="69">
      <c r="A71" s="3">
        <f aca="true" t="shared" si="1" ref="A71:A134">A70+1</f>
        <v>67</v>
      </c>
      <c r="B71" s="2" t="s">
        <v>1198</v>
      </c>
      <c r="C71" s="2" t="s">
        <v>1186</v>
      </c>
      <c r="D71" s="2" t="s">
        <v>1182</v>
      </c>
      <c r="E71" s="2" t="s">
        <v>1199</v>
      </c>
      <c r="F71" s="2" t="s">
        <v>999</v>
      </c>
    </row>
    <row r="72" spans="1:6" ht="69">
      <c r="A72" s="3">
        <f t="shared" si="1"/>
        <v>68</v>
      </c>
      <c r="B72" s="2" t="s">
        <v>1000</v>
      </c>
      <c r="C72" s="2" t="s">
        <v>1186</v>
      </c>
      <c r="D72" s="2" t="s">
        <v>1182</v>
      </c>
      <c r="E72" s="2" t="s">
        <v>1001</v>
      </c>
      <c r="F72" s="2" t="s">
        <v>1002</v>
      </c>
    </row>
    <row r="73" spans="1:6" ht="69">
      <c r="A73" s="3">
        <f t="shared" si="1"/>
        <v>69</v>
      </c>
      <c r="B73" s="2" t="s">
        <v>1003</v>
      </c>
      <c r="C73" s="2" t="s">
        <v>1004</v>
      </c>
      <c r="D73" s="2" t="s">
        <v>1182</v>
      </c>
      <c r="E73" s="2" t="s">
        <v>1005</v>
      </c>
      <c r="F73" s="2" t="s">
        <v>1006</v>
      </c>
    </row>
    <row r="74" spans="1:6" ht="103.5">
      <c r="A74" s="3">
        <f t="shared" si="1"/>
        <v>70</v>
      </c>
      <c r="B74" s="2" t="s">
        <v>1007</v>
      </c>
      <c r="C74" s="2" t="s">
        <v>1008</v>
      </c>
      <c r="D74" s="2" t="s">
        <v>1009</v>
      </c>
      <c r="E74" s="2" t="s">
        <v>1010</v>
      </c>
      <c r="F74" s="2" t="s">
        <v>1011</v>
      </c>
    </row>
    <row r="75" spans="1:6" ht="173.25">
      <c r="A75" s="3">
        <f t="shared" si="1"/>
        <v>71</v>
      </c>
      <c r="B75" s="2" t="s">
        <v>1012</v>
      </c>
      <c r="C75" s="2" t="s">
        <v>1013</v>
      </c>
      <c r="D75" s="2" t="s">
        <v>1009</v>
      </c>
      <c r="E75" s="2" t="s">
        <v>1014</v>
      </c>
      <c r="F75" s="2" t="s">
        <v>1015</v>
      </c>
    </row>
    <row r="76" spans="1:6" ht="57.75">
      <c r="A76" s="3">
        <f t="shared" si="1"/>
        <v>72</v>
      </c>
      <c r="B76" s="2" t="s">
        <v>1016</v>
      </c>
      <c r="C76" s="2" t="s">
        <v>1013</v>
      </c>
      <c r="D76" s="2" t="s">
        <v>1009</v>
      </c>
      <c r="E76" s="2" t="s">
        <v>1017</v>
      </c>
      <c r="F76" s="2" t="s">
        <v>1018</v>
      </c>
    </row>
    <row r="77" spans="1:6" ht="69">
      <c r="A77" s="3">
        <f t="shared" si="1"/>
        <v>73</v>
      </c>
      <c r="B77" s="2" t="s">
        <v>1019</v>
      </c>
      <c r="C77" s="2" t="s">
        <v>1013</v>
      </c>
      <c r="D77" s="2" t="s">
        <v>1009</v>
      </c>
      <c r="E77" s="2" t="s">
        <v>1020</v>
      </c>
      <c r="F77" s="2" t="s">
        <v>22</v>
      </c>
    </row>
    <row r="78" spans="1:6" ht="126.75">
      <c r="A78" s="3">
        <f t="shared" si="1"/>
        <v>74</v>
      </c>
      <c r="B78" s="2" t="s">
        <v>1021</v>
      </c>
      <c r="C78" s="2" t="s">
        <v>1013</v>
      </c>
      <c r="D78" s="2" t="s">
        <v>1009</v>
      </c>
      <c r="E78" s="2" t="s">
        <v>1022</v>
      </c>
      <c r="F78" s="2" t="s">
        <v>1023</v>
      </c>
    </row>
    <row r="79" spans="1:6" ht="80.25">
      <c r="A79" s="3">
        <f t="shared" si="1"/>
        <v>75</v>
      </c>
      <c r="B79" s="2" t="s">
        <v>1024</v>
      </c>
      <c r="C79" s="2" t="s">
        <v>1013</v>
      </c>
      <c r="D79" s="2" t="s">
        <v>1009</v>
      </c>
      <c r="E79" s="2" t="s">
        <v>1025</v>
      </c>
      <c r="F79" s="2" t="s">
        <v>1026</v>
      </c>
    </row>
    <row r="80" spans="1:6" ht="69">
      <c r="A80" s="3">
        <f t="shared" si="1"/>
        <v>76</v>
      </c>
      <c r="B80" s="2" t="s">
        <v>1027</v>
      </c>
      <c r="C80" s="2" t="s">
        <v>1028</v>
      </c>
      <c r="D80" s="2" t="s">
        <v>1029</v>
      </c>
      <c r="E80" s="2" t="s">
        <v>1030</v>
      </c>
      <c r="F80" s="2" t="s">
        <v>1031</v>
      </c>
    </row>
    <row r="81" spans="1:6" ht="57.75">
      <c r="A81" s="3">
        <f t="shared" si="1"/>
        <v>77</v>
      </c>
      <c r="B81" s="2" t="s">
        <v>1032</v>
      </c>
      <c r="C81" s="2" t="s">
        <v>1033</v>
      </c>
      <c r="D81" s="2" t="s">
        <v>1029</v>
      </c>
      <c r="E81" s="2" t="s">
        <v>1034</v>
      </c>
      <c r="F81" s="2" t="s">
        <v>1035</v>
      </c>
    </row>
    <row r="82" spans="1:6" ht="69">
      <c r="A82" s="3">
        <f t="shared" si="1"/>
        <v>78</v>
      </c>
      <c r="B82" s="2" t="s">
        <v>1036</v>
      </c>
      <c r="C82" s="2" t="s">
        <v>1033</v>
      </c>
      <c r="D82" s="2" t="s">
        <v>1029</v>
      </c>
      <c r="E82" s="2" t="s">
        <v>1037</v>
      </c>
      <c r="F82" s="2" t="s">
        <v>1038</v>
      </c>
    </row>
    <row r="83" spans="1:6" ht="69">
      <c r="A83" s="3">
        <f t="shared" si="1"/>
        <v>79</v>
      </c>
      <c r="B83" s="2" t="s">
        <v>1039</v>
      </c>
      <c r="C83" s="2" t="s">
        <v>1033</v>
      </c>
      <c r="D83" s="2" t="s">
        <v>1029</v>
      </c>
      <c r="E83" s="2" t="s">
        <v>1040</v>
      </c>
      <c r="F83" s="2" t="s">
        <v>1041</v>
      </c>
    </row>
    <row r="84" spans="1:6" ht="69">
      <c r="A84" s="3">
        <f t="shared" si="1"/>
        <v>80</v>
      </c>
      <c r="B84" s="2" t="s">
        <v>1042</v>
      </c>
      <c r="C84" s="2" t="s">
        <v>1033</v>
      </c>
      <c r="D84" s="2" t="s">
        <v>1029</v>
      </c>
      <c r="E84" s="2" t="s">
        <v>1043</v>
      </c>
      <c r="F84" s="2" t="s">
        <v>1044</v>
      </c>
    </row>
    <row r="85" spans="1:6" ht="69">
      <c r="A85" s="3">
        <f t="shared" si="1"/>
        <v>81</v>
      </c>
      <c r="B85" s="2" t="s">
        <v>1045</v>
      </c>
      <c r="C85" s="2" t="s">
        <v>1046</v>
      </c>
      <c r="D85" s="2" t="s">
        <v>1029</v>
      </c>
      <c r="E85" s="2" t="s">
        <v>1047</v>
      </c>
      <c r="F85" s="2" t="s">
        <v>1048</v>
      </c>
    </row>
    <row r="86" spans="1:6" ht="80.25">
      <c r="A86" s="3">
        <f t="shared" si="1"/>
        <v>82</v>
      </c>
      <c r="B86" s="2" t="s">
        <v>1049</v>
      </c>
      <c r="C86" s="2" t="s">
        <v>1050</v>
      </c>
      <c r="D86" s="2" t="s">
        <v>1029</v>
      </c>
      <c r="E86" s="2" t="s">
        <v>1051</v>
      </c>
      <c r="F86" s="2" t="s">
        <v>1202</v>
      </c>
    </row>
    <row r="87" spans="1:6" ht="69">
      <c r="A87" s="3">
        <f t="shared" si="1"/>
        <v>83</v>
      </c>
      <c r="B87" s="2" t="s">
        <v>1052</v>
      </c>
      <c r="C87" s="2" t="s">
        <v>1053</v>
      </c>
      <c r="D87" s="2" t="s">
        <v>1029</v>
      </c>
      <c r="E87" s="2" t="s">
        <v>1054</v>
      </c>
      <c r="F87" s="2" t="s">
        <v>1055</v>
      </c>
    </row>
    <row r="88" spans="1:6" ht="69">
      <c r="A88" s="3">
        <f t="shared" si="1"/>
        <v>84</v>
      </c>
      <c r="B88" s="2" t="s">
        <v>1056</v>
      </c>
      <c r="C88" s="2" t="s">
        <v>1028</v>
      </c>
      <c r="D88" s="2" t="s">
        <v>1057</v>
      </c>
      <c r="E88" s="2" t="s">
        <v>1058</v>
      </c>
      <c r="F88" s="2" t="s">
        <v>1059</v>
      </c>
    </row>
    <row r="89" spans="1:6" ht="69">
      <c r="A89" s="3">
        <f t="shared" si="1"/>
        <v>85</v>
      </c>
      <c r="B89" s="2" t="s">
        <v>1060</v>
      </c>
      <c r="C89" s="2" t="s">
        <v>1033</v>
      </c>
      <c r="D89" s="2" t="s">
        <v>1057</v>
      </c>
      <c r="E89" s="2" t="s">
        <v>1061</v>
      </c>
      <c r="F89" s="2" t="s">
        <v>1062</v>
      </c>
    </row>
    <row r="90" spans="1:6" ht="69">
      <c r="A90" s="3">
        <f t="shared" si="1"/>
        <v>86</v>
      </c>
      <c r="B90" s="2" t="s">
        <v>1063</v>
      </c>
      <c r="C90" s="2" t="s">
        <v>1033</v>
      </c>
      <c r="D90" s="2" t="s">
        <v>1057</v>
      </c>
      <c r="E90" s="2" t="s">
        <v>1064</v>
      </c>
      <c r="F90" s="2" t="s">
        <v>1065</v>
      </c>
    </row>
    <row r="91" spans="1:6" ht="69">
      <c r="A91" s="3">
        <f t="shared" si="1"/>
        <v>87</v>
      </c>
      <c r="B91" s="2" t="s">
        <v>1066</v>
      </c>
      <c r="C91" s="2" t="s">
        <v>1033</v>
      </c>
      <c r="D91" s="2" t="s">
        <v>1057</v>
      </c>
      <c r="E91" s="2" t="s">
        <v>1067</v>
      </c>
      <c r="F91" s="2" t="s">
        <v>1068</v>
      </c>
    </row>
    <row r="92" spans="1:6" ht="69">
      <c r="A92" s="3">
        <f t="shared" si="1"/>
        <v>88</v>
      </c>
      <c r="B92" s="2" t="s">
        <v>1069</v>
      </c>
      <c r="C92" s="2" t="s">
        <v>1070</v>
      </c>
      <c r="D92" s="2" t="s">
        <v>1057</v>
      </c>
      <c r="E92" s="2" t="s">
        <v>1071</v>
      </c>
      <c r="F92" s="2" t="s">
        <v>1072</v>
      </c>
    </row>
    <row r="93" spans="1:6" ht="219">
      <c r="A93" s="3">
        <f t="shared" si="1"/>
        <v>89</v>
      </c>
      <c r="B93" s="2" t="s">
        <v>1073</v>
      </c>
      <c r="C93" s="2" t="s">
        <v>1074</v>
      </c>
      <c r="D93" s="2" t="s">
        <v>1075</v>
      </c>
      <c r="E93" s="2" t="s">
        <v>1076</v>
      </c>
      <c r="F93" s="2" t="s">
        <v>1077</v>
      </c>
    </row>
    <row r="94" spans="1:6" ht="103.5">
      <c r="A94" s="3">
        <f t="shared" si="1"/>
        <v>90</v>
      </c>
      <c r="B94" s="2" t="s">
        <v>1078</v>
      </c>
      <c r="C94" s="2" t="s">
        <v>1053</v>
      </c>
      <c r="D94" s="2" t="s">
        <v>1075</v>
      </c>
      <c r="E94" s="2" t="s">
        <v>1079</v>
      </c>
      <c r="F94" s="2" t="s">
        <v>1080</v>
      </c>
    </row>
    <row r="95" spans="1:6" ht="57.75">
      <c r="A95" s="3">
        <f t="shared" si="1"/>
        <v>91</v>
      </c>
      <c r="B95" s="2" t="s">
        <v>1081</v>
      </c>
      <c r="C95" s="2" t="s">
        <v>1053</v>
      </c>
      <c r="D95" s="2" t="s">
        <v>1075</v>
      </c>
      <c r="E95" s="2" t="s">
        <v>1082</v>
      </c>
      <c r="F95" s="2" t="s">
        <v>1083</v>
      </c>
    </row>
    <row r="96" spans="1:6" ht="115.5">
      <c r="A96" s="3">
        <f t="shared" si="1"/>
        <v>92</v>
      </c>
      <c r="B96" s="2" t="s">
        <v>1084</v>
      </c>
      <c r="C96" s="2" t="s">
        <v>1053</v>
      </c>
      <c r="D96" s="2" t="s">
        <v>1075</v>
      </c>
      <c r="E96" s="2" t="s">
        <v>1085</v>
      </c>
      <c r="F96" s="2" t="s">
        <v>1086</v>
      </c>
    </row>
    <row r="97" spans="1:6" ht="219">
      <c r="A97" s="3">
        <f t="shared" si="1"/>
        <v>93</v>
      </c>
      <c r="B97" s="2" t="s">
        <v>1087</v>
      </c>
      <c r="C97" s="2" t="s">
        <v>1053</v>
      </c>
      <c r="D97" s="2" t="s">
        <v>1075</v>
      </c>
      <c r="E97" s="2" t="s">
        <v>41</v>
      </c>
      <c r="F97" s="2" t="s">
        <v>1088</v>
      </c>
    </row>
    <row r="98" spans="1:6" ht="80.25">
      <c r="A98" s="3">
        <f t="shared" si="1"/>
        <v>94</v>
      </c>
      <c r="B98" s="2" t="s">
        <v>1089</v>
      </c>
      <c r="C98" s="2" t="s">
        <v>1053</v>
      </c>
      <c r="D98" s="2" t="s">
        <v>1075</v>
      </c>
      <c r="E98" s="2" t="s">
        <v>1090</v>
      </c>
      <c r="F98" s="2" t="s">
        <v>1091</v>
      </c>
    </row>
    <row r="99" spans="1:6" ht="57.75">
      <c r="A99" s="3">
        <f t="shared" si="1"/>
        <v>95</v>
      </c>
      <c r="B99" s="2" t="s">
        <v>1092</v>
      </c>
      <c r="C99" s="2" t="s">
        <v>1053</v>
      </c>
      <c r="D99" s="2" t="s">
        <v>1075</v>
      </c>
      <c r="E99" s="2" t="s">
        <v>1093</v>
      </c>
      <c r="F99" s="2" t="s">
        <v>1094</v>
      </c>
    </row>
    <row r="100" spans="1:6" ht="57.75">
      <c r="A100" s="3">
        <f t="shared" si="1"/>
        <v>96</v>
      </c>
      <c r="B100" s="2" t="s">
        <v>1095</v>
      </c>
      <c r="C100" s="2" t="s">
        <v>1096</v>
      </c>
      <c r="D100" s="2" t="s">
        <v>1097</v>
      </c>
      <c r="E100" s="2" t="s">
        <v>1098</v>
      </c>
      <c r="F100" s="2" t="s">
        <v>1099</v>
      </c>
    </row>
    <row r="101" spans="1:6" ht="57.75">
      <c r="A101" s="3">
        <f t="shared" si="1"/>
        <v>97</v>
      </c>
      <c r="B101" s="2" t="s">
        <v>1100</v>
      </c>
      <c r="C101" s="2" t="s">
        <v>1101</v>
      </c>
      <c r="D101" s="2" t="s">
        <v>1097</v>
      </c>
      <c r="E101" s="2" t="s">
        <v>1102</v>
      </c>
      <c r="F101" s="2" t="s">
        <v>1103</v>
      </c>
    </row>
    <row r="102" spans="1:6" ht="126.75">
      <c r="A102" s="3">
        <f t="shared" si="1"/>
        <v>98</v>
      </c>
      <c r="B102" s="2" t="s">
        <v>1104</v>
      </c>
      <c r="C102" s="2" t="s">
        <v>1053</v>
      </c>
      <c r="D102" s="2" t="s">
        <v>1097</v>
      </c>
      <c r="E102" s="2" t="s">
        <v>1105</v>
      </c>
      <c r="F102" s="2" t="s">
        <v>1106</v>
      </c>
    </row>
    <row r="103" spans="1:6" ht="57.75">
      <c r="A103" s="3">
        <f t="shared" si="1"/>
        <v>99</v>
      </c>
      <c r="B103" s="2" t="s">
        <v>1107</v>
      </c>
      <c r="C103" s="2" t="s">
        <v>1053</v>
      </c>
      <c r="D103" s="2" t="s">
        <v>1097</v>
      </c>
      <c r="E103" s="2" t="s">
        <v>1108</v>
      </c>
      <c r="F103" s="2" t="s">
        <v>1109</v>
      </c>
    </row>
    <row r="104" spans="1:6" ht="57.75">
      <c r="A104" s="3">
        <f t="shared" si="1"/>
        <v>100</v>
      </c>
      <c r="B104" s="2" t="s">
        <v>1110</v>
      </c>
      <c r="C104" s="2" t="s">
        <v>1111</v>
      </c>
      <c r="D104" s="2" t="s">
        <v>1112</v>
      </c>
      <c r="E104" s="2" t="s">
        <v>1113</v>
      </c>
      <c r="F104" s="2" t="s">
        <v>1114</v>
      </c>
    </row>
    <row r="105" spans="1:6" ht="57.75">
      <c r="A105" s="3">
        <f t="shared" si="1"/>
        <v>101</v>
      </c>
      <c r="B105" s="2" t="s">
        <v>1115</v>
      </c>
      <c r="C105" s="2" t="s">
        <v>1116</v>
      </c>
      <c r="D105" s="2" t="s">
        <v>1112</v>
      </c>
      <c r="E105" s="2" t="s">
        <v>1117</v>
      </c>
      <c r="F105" s="2" t="s">
        <v>1118</v>
      </c>
    </row>
    <row r="106" spans="1:6" ht="57.75">
      <c r="A106" s="3">
        <f t="shared" si="1"/>
        <v>102</v>
      </c>
      <c r="B106" s="2" t="s">
        <v>1119</v>
      </c>
      <c r="C106" s="2" t="s">
        <v>1116</v>
      </c>
      <c r="D106" s="2" t="s">
        <v>1112</v>
      </c>
      <c r="E106" s="2" t="s">
        <v>1120</v>
      </c>
      <c r="F106" s="2" t="s">
        <v>1121</v>
      </c>
    </row>
    <row r="107" spans="1:6" ht="57.75">
      <c r="A107" s="3">
        <f t="shared" si="1"/>
        <v>103</v>
      </c>
      <c r="B107" s="2" t="s">
        <v>1122</v>
      </c>
      <c r="C107" s="2" t="s">
        <v>1116</v>
      </c>
      <c r="D107" s="2" t="s">
        <v>1112</v>
      </c>
      <c r="E107" s="2" t="s">
        <v>1123</v>
      </c>
      <c r="F107" s="2" t="s">
        <v>1124</v>
      </c>
    </row>
    <row r="108" spans="1:6" ht="69">
      <c r="A108" s="3">
        <f t="shared" si="1"/>
        <v>104</v>
      </c>
      <c r="B108" s="2" t="s">
        <v>1125</v>
      </c>
      <c r="C108" s="2" t="s">
        <v>1126</v>
      </c>
      <c r="D108" s="2" t="s">
        <v>1127</v>
      </c>
      <c r="E108" s="2" t="s">
        <v>1128</v>
      </c>
      <c r="F108" s="2" t="s">
        <v>1129</v>
      </c>
    </row>
    <row r="109" spans="1:6" ht="115.5">
      <c r="A109" s="3">
        <f t="shared" si="1"/>
        <v>105</v>
      </c>
      <c r="B109" s="2" t="s">
        <v>1130</v>
      </c>
      <c r="C109" s="2" t="s">
        <v>1131</v>
      </c>
      <c r="D109" s="2" t="s">
        <v>1127</v>
      </c>
      <c r="E109" s="2" t="s">
        <v>1132</v>
      </c>
      <c r="F109" s="2" t="s">
        <v>1133</v>
      </c>
    </row>
    <row r="110" spans="1:6" ht="69">
      <c r="A110" s="3">
        <f t="shared" si="1"/>
        <v>106</v>
      </c>
      <c r="B110" s="2" t="s">
        <v>1134</v>
      </c>
      <c r="C110" s="2" t="s">
        <v>1131</v>
      </c>
      <c r="D110" s="2" t="s">
        <v>1127</v>
      </c>
      <c r="E110" s="2" t="s">
        <v>1135</v>
      </c>
      <c r="F110" s="2" t="s">
        <v>1136</v>
      </c>
    </row>
    <row r="111" spans="1:6" ht="161.25">
      <c r="A111" s="3">
        <f t="shared" si="1"/>
        <v>107</v>
      </c>
      <c r="B111" s="2" t="s">
        <v>1137</v>
      </c>
      <c r="C111" s="2" t="s">
        <v>1131</v>
      </c>
      <c r="D111" s="2" t="s">
        <v>1127</v>
      </c>
      <c r="E111" s="2" t="s">
        <v>1138</v>
      </c>
      <c r="F111" s="2" t="s">
        <v>1139</v>
      </c>
    </row>
    <row r="112" spans="1:6" ht="69">
      <c r="A112" s="3">
        <f t="shared" si="1"/>
        <v>108</v>
      </c>
      <c r="B112" s="2" t="s">
        <v>1140</v>
      </c>
      <c r="C112" s="2" t="s">
        <v>1131</v>
      </c>
      <c r="D112" s="2" t="s">
        <v>1127</v>
      </c>
      <c r="E112" s="2" t="s">
        <v>1141</v>
      </c>
      <c r="F112" s="2" t="s">
        <v>1142</v>
      </c>
    </row>
    <row r="113" spans="1:6" ht="69">
      <c r="A113" s="3">
        <f t="shared" si="1"/>
        <v>109</v>
      </c>
      <c r="B113" s="2" t="s">
        <v>1143</v>
      </c>
      <c r="C113" s="2" t="s">
        <v>1274</v>
      </c>
      <c r="D113" s="2" t="s">
        <v>1144</v>
      </c>
      <c r="E113" s="2" t="s">
        <v>1145</v>
      </c>
      <c r="F113" s="2" t="s">
        <v>1146</v>
      </c>
    </row>
    <row r="114" spans="1:6" ht="69">
      <c r="A114" s="3">
        <f t="shared" si="1"/>
        <v>110</v>
      </c>
      <c r="B114" s="2" t="s">
        <v>1147</v>
      </c>
      <c r="C114" s="2" t="s">
        <v>1148</v>
      </c>
      <c r="D114" s="2" t="s">
        <v>1144</v>
      </c>
      <c r="E114" s="2" t="s">
        <v>1149</v>
      </c>
      <c r="F114" s="2" t="s">
        <v>1150</v>
      </c>
    </row>
    <row r="115" spans="1:6" ht="126.75">
      <c r="A115" s="3">
        <f t="shared" si="1"/>
        <v>111</v>
      </c>
      <c r="B115" s="2" t="s">
        <v>1151</v>
      </c>
      <c r="C115" s="2" t="s">
        <v>1148</v>
      </c>
      <c r="D115" s="2" t="s">
        <v>1144</v>
      </c>
      <c r="E115" s="2" t="s">
        <v>1152</v>
      </c>
      <c r="F115" s="2" t="s">
        <v>1153</v>
      </c>
    </row>
    <row r="116" spans="1:6" ht="57.75">
      <c r="A116" s="3">
        <f t="shared" si="1"/>
        <v>112</v>
      </c>
      <c r="B116" s="2" t="s">
        <v>1154</v>
      </c>
      <c r="C116" s="2" t="s">
        <v>1148</v>
      </c>
      <c r="D116" s="2" t="s">
        <v>1144</v>
      </c>
      <c r="E116" s="2" t="s">
        <v>1155</v>
      </c>
      <c r="F116" s="2" t="s">
        <v>23</v>
      </c>
    </row>
    <row r="117" spans="1:6" ht="57.75">
      <c r="A117" s="3">
        <f t="shared" si="1"/>
        <v>113</v>
      </c>
      <c r="B117" s="2" t="s">
        <v>1156</v>
      </c>
      <c r="C117" s="2" t="s">
        <v>1096</v>
      </c>
      <c r="D117" s="2" t="s">
        <v>1157</v>
      </c>
      <c r="E117" s="2" t="s">
        <v>1158</v>
      </c>
      <c r="F117" s="2" t="s">
        <v>1159</v>
      </c>
    </row>
    <row r="118" spans="1:6" ht="69">
      <c r="A118" s="3">
        <f t="shared" si="1"/>
        <v>114</v>
      </c>
      <c r="B118" s="2" t="s">
        <v>1160</v>
      </c>
      <c r="C118" s="2" t="s">
        <v>1101</v>
      </c>
      <c r="D118" s="2" t="s">
        <v>1157</v>
      </c>
      <c r="E118" s="2" t="s">
        <v>1161</v>
      </c>
      <c r="F118" s="2" t="s">
        <v>1162</v>
      </c>
    </row>
    <row r="119" spans="1:6" ht="57.75">
      <c r="A119" s="3">
        <f t="shared" si="1"/>
        <v>115</v>
      </c>
      <c r="B119" s="2" t="s">
        <v>1163</v>
      </c>
      <c r="C119" s="2" t="s">
        <v>1101</v>
      </c>
      <c r="D119" s="2" t="s">
        <v>1157</v>
      </c>
      <c r="E119" s="2" t="s">
        <v>1164</v>
      </c>
      <c r="F119" s="2" t="s">
        <v>1165</v>
      </c>
    </row>
    <row r="120" spans="1:6" ht="80.25">
      <c r="A120" s="3">
        <f t="shared" si="1"/>
        <v>116</v>
      </c>
      <c r="B120" s="2" t="s">
        <v>1166</v>
      </c>
      <c r="C120" s="2" t="s">
        <v>1101</v>
      </c>
      <c r="D120" s="2" t="s">
        <v>1157</v>
      </c>
      <c r="E120" s="2" t="s">
        <v>706</v>
      </c>
      <c r="F120" s="2" t="s">
        <v>707</v>
      </c>
    </row>
    <row r="121" spans="1:6" ht="69">
      <c r="A121" s="3">
        <f t="shared" si="1"/>
        <v>117</v>
      </c>
      <c r="B121" s="2" t="s">
        <v>708</v>
      </c>
      <c r="C121" s="2" t="s">
        <v>1101</v>
      </c>
      <c r="D121" s="2" t="s">
        <v>1157</v>
      </c>
      <c r="E121" s="2" t="s">
        <v>709</v>
      </c>
      <c r="F121" s="2" t="s">
        <v>710</v>
      </c>
    </row>
    <row r="122" spans="1:6" ht="69">
      <c r="A122" s="3">
        <f t="shared" si="1"/>
        <v>118</v>
      </c>
      <c r="B122" s="2" t="s">
        <v>711</v>
      </c>
      <c r="C122" s="2" t="s">
        <v>712</v>
      </c>
      <c r="D122" s="2" t="s">
        <v>1157</v>
      </c>
      <c r="E122" s="2" t="s">
        <v>713</v>
      </c>
      <c r="F122" s="2" t="s">
        <v>714</v>
      </c>
    </row>
    <row r="123" spans="1:6" ht="57.75">
      <c r="A123" s="3">
        <f t="shared" si="1"/>
        <v>119</v>
      </c>
      <c r="B123" s="2" t="s">
        <v>715</v>
      </c>
      <c r="C123" s="2" t="s">
        <v>1096</v>
      </c>
      <c r="D123" s="2" t="s">
        <v>716</v>
      </c>
      <c r="E123" s="2" t="s">
        <v>717</v>
      </c>
      <c r="F123" s="2" t="s">
        <v>718</v>
      </c>
    </row>
    <row r="124" spans="1:6" ht="57.75">
      <c r="A124" s="3">
        <f t="shared" si="1"/>
        <v>120</v>
      </c>
      <c r="B124" s="2" t="s">
        <v>719</v>
      </c>
      <c r="C124" s="2" t="s">
        <v>1101</v>
      </c>
      <c r="D124" s="2" t="s">
        <v>716</v>
      </c>
      <c r="E124" s="2" t="s">
        <v>720</v>
      </c>
      <c r="F124" s="2" t="s">
        <v>721</v>
      </c>
    </row>
    <row r="125" spans="1:6" ht="57.75">
      <c r="A125" s="3">
        <f t="shared" si="1"/>
        <v>121</v>
      </c>
      <c r="B125" s="2" t="s">
        <v>722</v>
      </c>
      <c r="C125" s="2" t="s">
        <v>1101</v>
      </c>
      <c r="D125" s="2" t="s">
        <v>716</v>
      </c>
      <c r="E125" s="2" t="s">
        <v>723</v>
      </c>
      <c r="F125" s="2" t="s">
        <v>724</v>
      </c>
    </row>
    <row r="126" spans="1:6" ht="57.75">
      <c r="A126" s="3">
        <f t="shared" si="1"/>
        <v>122</v>
      </c>
      <c r="B126" s="2" t="s">
        <v>725</v>
      </c>
      <c r="C126" s="2" t="s">
        <v>726</v>
      </c>
      <c r="D126" s="2" t="s">
        <v>716</v>
      </c>
      <c r="E126" s="2" t="s">
        <v>727</v>
      </c>
      <c r="F126" s="2" t="s">
        <v>728</v>
      </c>
    </row>
    <row r="127" spans="1:6" ht="173.25">
      <c r="A127" s="3">
        <f t="shared" si="1"/>
        <v>123</v>
      </c>
      <c r="B127" s="2" t="s">
        <v>729</v>
      </c>
      <c r="C127" s="2" t="s">
        <v>730</v>
      </c>
      <c r="D127" s="2" t="s">
        <v>731</v>
      </c>
      <c r="E127" s="2" t="s">
        <v>732</v>
      </c>
      <c r="F127" s="2" t="s">
        <v>733</v>
      </c>
    </row>
    <row r="128" spans="1:6" ht="69">
      <c r="A128" s="3">
        <f t="shared" si="1"/>
        <v>124</v>
      </c>
      <c r="B128" s="2" t="s">
        <v>734</v>
      </c>
      <c r="C128" s="2" t="s">
        <v>735</v>
      </c>
      <c r="D128" s="2" t="s">
        <v>731</v>
      </c>
      <c r="E128" s="2" t="s">
        <v>736</v>
      </c>
      <c r="F128" s="2" t="s">
        <v>737</v>
      </c>
    </row>
    <row r="129" spans="1:6" ht="126.75">
      <c r="A129" s="3">
        <f t="shared" si="1"/>
        <v>125</v>
      </c>
      <c r="B129" s="2" t="s">
        <v>738</v>
      </c>
      <c r="C129" s="2" t="s">
        <v>735</v>
      </c>
      <c r="D129" s="2" t="s">
        <v>731</v>
      </c>
      <c r="E129" s="2" t="s">
        <v>739</v>
      </c>
      <c r="F129" s="2" t="s">
        <v>740</v>
      </c>
    </row>
    <row r="130" spans="1:6" ht="69">
      <c r="A130" s="3">
        <f t="shared" si="1"/>
        <v>126</v>
      </c>
      <c r="B130" s="2" t="s">
        <v>741</v>
      </c>
      <c r="C130" s="2" t="s">
        <v>735</v>
      </c>
      <c r="D130" s="2" t="s">
        <v>731</v>
      </c>
      <c r="E130" s="2" t="s">
        <v>742</v>
      </c>
      <c r="F130" s="2" t="s">
        <v>743</v>
      </c>
    </row>
    <row r="131" spans="1:6" ht="57.75">
      <c r="A131" s="3">
        <f t="shared" si="1"/>
        <v>127</v>
      </c>
      <c r="B131" s="2" t="s">
        <v>744</v>
      </c>
      <c r="C131" s="2" t="s">
        <v>735</v>
      </c>
      <c r="D131" s="2" t="s">
        <v>731</v>
      </c>
      <c r="E131" s="2" t="s">
        <v>745</v>
      </c>
      <c r="F131" s="2" t="s">
        <v>746</v>
      </c>
    </row>
    <row r="132" spans="1:6" ht="103.5">
      <c r="A132" s="3">
        <f t="shared" si="1"/>
        <v>128</v>
      </c>
      <c r="B132" s="2" t="s">
        <v>747</v>
      </c>
      <c r="C132" s="2" t="s">
        <v>748</v>
      </c>
      <c r="D132" s="2" t="s">
        <v>731</v>
      </c>
      <c r="E132" s="2" t="s">
        <v>749</v>
      </c>
      <c r="F132" s="2" t="s">
        <v>750</v>
      </c>
    </row>
    <row r="133" spans="1:6" ht="69">
      <c r="A133" s="3">
        <f t="shared" si="1"/>
        <v>129</v>
      </c>
      <c r="B133" s="2" t="s">
        <v>751</v>
      </c>
      <c r="C133" s="2" t="s">
        <v>748</v>
      </c>
      <c r="D133" s="2" t="s">
        <v>731</v>
      </c>
      <c r="E133" s="2" t="s">
        <v>752</v>
      </c>
      <c r="F133" s="2" t="s">
        <v>1215</v>
      </c>
    </row>
    <row r="134" spans="1:6" ht="69">
      <c r="A134" s="3">
        <f t="shared" si="1"/>
        <v>130</v>
      </c>
      <c r="B134" s="2" t="s">
        <v>1216</v>
      </c>
      <c r="C134" s="2" t="s">
        <v>1217</v>
      </c>
      <c r="D134" s="2" t="s">
        <v>1218</v>
      </c>
      <c r="E134" s="2" t="s">
        <v>1219</v>
      </c>
      <c r="F134" s="2" t="s">
        <v>1220</v>
      </c>
    </row>
    <row r="135" spans="1:6" ht="173.25">
      <c r="A135" s="3">
        <f aca="true" t="shared" si="2" ref="A135:A198">A134+1</f>
        <v>131</v>
      </c>
      <c r="B135" s="2" t="s">
        <v>1221</v>
      </c>
      <c r="C135" s="2" t="s">
        <v>1222</v>
      </c>
      <c r="D135" s="2" t="s">
        <v>1223</v>
      </c>
      <c r="E135" s="2" t="s">
        <v>35</v>
      </c>
      <c r="F135" s="2" t="s">
        <v>1224</v>
      </c>
    </row>
    <row r="136" spans="1:6" ht="69">
      <c r="A136" s="3">
        <f t="shared" si="2"/>
        <v>132</v>
      </c>
      <c r="B136" s="2" t="s">
        <v>1225</v>
      </c>
      <c r="C136" s="2" t="s">
        <v>1226</v>
      </c>
      <c r="D136" s="2" t="s">
        <v>1223</v>
      </c>
      <c r="E136" s="2" t="s">
        <v>1227</v>
      </c>
      <c r="F136" s="2" t="s">
        <v>1228</v>
      </c>
    </row>
    <row r="137" spans="1:6" ht="69">
      <c r="A137" s="3">
        <f t="shared" si="2"/>
        <v>133</v>
      </c>
      <c r="B137" s="2" t="s">
        <v>1229</v>
      </c>
      <c r="C137" s="2" t="s">
        <v>1226</v>
      </c>
      <c r="D137" s="2" t="s">
        <v>1223</v>
      </c>
      <c r="E137" s="2" t="s">
        <v>1230</v>
      </c>
      <c r="F137" s="2" t="s">
        <v>1231</v>
      </c>
    </row>
    <row r="138" spans="1:6" ht="69">
      <c r="A138" s="3">
        <f t="shared" si="2"/>
        <v>134</v>
      </c>
      <c r="B138" s="2" t="s">
        <v>1232</v>
      </c>
      <c r="C138" s="2" t="s">
        <v>1226</v>
      </c>
      <c r="D138" s="2" t="s">
        <v>1223</v>
      </c>
      <c r="E138" s="2" t="s">
        <v>1233</v>
      </c>
      <c r="F138" s="2" t="s">
        <v>1234</v>
      </c>
    </row>
    <row r="139" spans="1:6" ht="126.75">
      <c r="A139" s="3">
        <f t="shared" si="2"/>
        <v>135</v>
      </c>
      <c r="B139" s="2" t="s">
        <v>1235</v>
      </c>
      <c r="C139" s="2" t="s">
        <v>1226</v>
      </c>
      <c r="D139" s="2" t="s">
        <v>1223</v>
      </c>
      <c r="E139" s="2" t="s">
        <v>1236</v>
      </c>
      <c r="F139" s="2" t="s">
        <v>1237</v>
      </c>
    </row>
    <row r="140" spans="1:6" ht="115.5">
      <c r="A140" s="3">
        <f t="shared" si="2"/>
        <v>136</v>
      </c>
      <c r="B140" s="2" t="s">
        <v>1238</v>
      </c>
      <c r="C140" s="2" t="s">
        <v>1239</v>
      </c>
      <c r="D140" s="2" t="s">
        <v>1223</v>
      </c>
      <c r="E140" s="2" t="s">
        <v>1240</v>
      </c>
      <c r="F140" s="2" t="s">
        <v>1241</v>
      </c>
    </row>
    <row r="141" spans="1:6" ht="103.5">
      <c r="A141" s="3">
        <f t="shared" si="2"/>
        <v>137</v>
      </c>
      <c r="B141" s="2" t="s">
        <v>1242</v>
      </c>
      <c r="C141" s="2" t="s">
        <v>1053</v>
      </c>
      <c r="D141" s="2" t="s">
        <v>1223</v>
      </c>
      <c r="E141" s="2" t="s">
        <v>1243</v>
      </c>
      <c r="F141" s="2" t="s">
        <v>769</v>
      </c>
    </row>
    <row r="142" spans="1:6" ht="173.25">
      <c r="A142" s="3">
        <f t="shared" si="2"/>
        <v>138</v>
      </c>
      <c r="B142" s="2" t="s">
        <v>770</v>
      </c>
      <c r="C142" s="2" t="s">
        <v>1053</v>
      </c>
      <c r="D142" s="2" t="s">
        <v>1223</v>
      </c>
      <c r="E142" s="2" t="s">
        <v>771</v>
      </c>
      <c r="F142" s="2" t="s">
        <v>772</v>
      </c>
    </row>
    <row r="143" spans="1:6" ht="231">
      <c r="A143" s="3">
        <f t="shared" si="2"/>
        <v>139</v>
      </c>
      <c r="B143" s="2" t="s">
        <v>773</v>
      </c>
      <c r="C143" s="2" t="s">
        <v>774</v>
      </c>
      <c r="D143" s="2" t="s">
        <v>775</v>
      </c>
      <c r="E143" s="2" t="s">
        <v>776</v>
      </c>
      <c r="F143" s="2" t="s">
        <v>777</v>
      </c>
    </row>
    <row r="144" spans="1:6" ht="115.5">
      <c r="A144" s="3">
        <f t="shared" si="2"/>
        <v>140</v>
      </c>
      <c r="B144" s="2" t="s">
        <v>778</v>
      </c>
      <c r="C144" s="2" t="s">
        <v>779</v>
      </c>
      <c r="D144" s="2" t="s">
        <v>775</v>
      </c>
      <c r="E144" s="2" t="s">
        <v>780</v>
      </c>
      <c r="F144" s="2" t="s">
        <v>781</v>
      </c>
    </row>
    <row r="145" spans="1:6" ht="92.25">
      <c r="A145" s="3">
        <f t="shared" si="2"/>
        <v>141</v>
      </c>
      <c r="B145" s="2" t="s">
        <v>782</v>
      </c>
      <c r="C145" s="2" t="s">
        <v>779</v>
      </c>
      <c r="D145" s="2" t="s">
        <v>775</v>
      </c>
      <c r="E145" s="2" t="s">
        <v>783</v>
      </c>
      <c r="F145" s="2" t="s">
        <v>784</v>
      </c>
    </row>
    <row r="146" spans="1:6" ht="69">
      <c r="A146" s="3">
        <f t="shared" si="2"/>
        <v>142</v>
      </c>
      <c r="B146" s="2" t="s">
        <v>785</v>
      </c>
      <c r="C146" s="2" t="s">
        <v>786</v>
      </c>
      <c r="D146" s="2" t="s">
        <v>775</v>
      </c>
      <c r="E146" s="2" t="s">
        <v>787</v>
      </c>
      <c r="F146" s="2" t="s">
        <v>788</v>
      </c>
    </row>
    <row r="147" spans="1:6" ht="173.25">
      <c r="A147" s="3">
        <f t="shared" si="2"/>
        <v>143</v>
      </c>
      <c r="B147" s="2" t="s">
        <v>789</v>
      </c>
      <c r="C147" s="2" t="s">
        <v>790</v>
      </c>
      <c r="D147" s="2" t="s">
        <v>791</v>
      </c>
      <c r="E147" s="2" t="s">
        <v>34</v>
      </c>
      <c r="F147" s="2" t="s">
        <v>792</v>
      </c>
    </row>
    <row r="148" spans="1:6" ht="69">
      <c r="A148" s="3">
        <f t="shared" si="2"/>
        <v>144</v>
      </c>
      <c r="B148" s="2" t="s">
        <v>793</v>
      </c>
      <c r="C148" s="2" t="s">
        <v>794</v>
      </c>
      <c r="D148" s="2" t="s">
        <v>791</v>
      </c>
      <c r="E148" s="2" t="s">
        <v>795</v>
      </c>
      <c r="F148" s="2" t="s">
        <v>796</v>
      </c>
    </row>
    <row r="149" spans="1:6" ht="126.75">
      <c r="A149" s="3">
        <f t="shared" si="2"/>
        <v>145</v>
      </c>
      <c r="B149" s="2" t="s">
        <v>797</v>
      </c>
      <c r="C149" s="2" t="s">
        <v>794</v>
      </c>
      <c r="D149" s="2" t="s">
        <v>791</v>
      </c>
      <c r="E149" s="2" t="s">
        <v>798</v>
      </c>
      <c r="F149" s="2" t="s">
        <v>799</v>
      </c>
    </row>
    <row r="150" spans="1:6" ht="184.5">
      <c r="A150" s="3">
        <f t="shared" si="2"/>
        <v>146</v>
      </c>
      <c r="B150" s="2" t="s">
        <v>800</v>
      </c>
      <c r="C150" s="2" t="s">
        <v>794</v>
      </c>
      <c r="D150" s="2" t="s">
        <v>791</v>
      </c>
      <c r="E150" s="2" t="s">
        <v>801</v>
      </c>
      <c r="F150" s="2" t="s">
        <v>802</v>
      </c>
    </row>
    <row r="151" spans="1:6" ht="115.5">
      <c r="A151" s="3">
        <f t="shared" si="2"/>
        <v>147</v>
      </c>
      <c r="B151" s="2" t="s">
        <v>803</v>
      </c>
      <c r="C151" s="2" t="s">
        <v>794</v>
      </c>
      <c r="D151" s="2" t="s">
        <v>804</v>
      </c>
      <c r="E151" s="2" t="s">
        <v>805</v>
      </c>
      <c r="F151" s="2" t="s">
        <v>806</v>
      </c>
    </row>
    <row r="152" spans="1:6" ht="115.5">
      <c r="A152" s="3">
        <f t="shared" si="2"/>
        <v>148</v>
      </c>
      <c r="B152" s="2" t="s">
        <v>807</v>
      </c>
      <c r="C152" s="2" t="s">
        <v>794</v>
      </c>
      <c r="D152" s="2" t="s">
        <v>804</v>
      </c>
      <c r="E152" s="2" t="s">
        <v>808</v>
      </c>
      <c r="F152" s="2" t="s">
        <v>809</v>
      </c>
    </row>
    <row r="153" spans="1:6" ht="69">
      <c r="A153" s="3">
        <f t="shared" si="2"/>
        <v>149</v>
      </c>
      <c r="B153" s="2" t="s">
        <v>810</v>
      </c>
      <c r="C153" s="2" t="s">
        <v>811</v>
      </c>
      <c r="D153" s="2" t="s">
        <v>812</v>
      </c>
      <c r="E153" s="2" t="s">
        <v>813</v>
      </c>
      <c r="F153" s="2" t="s">
        <v>814</v>
      </c>
    </row>
    <row r="154" spans="1:6" ht="126.75">
      <c r="A154" s="3">
        <f t="shared" si="2"/>
        <v>150</v>
      </c>
      <c r="B154" s="2" t="s">
        <v>815</v>
      </c>
      <c r="C154" s="2" t="s">
        <v>816</v>
      </c>
      <c r="D154" s="2" t="s">
        <v>812</v>
      </c>
      <c r="E154" s="2" t="s">
        <v>817</v>
      </c>
      <c r="F154" s="2" t="s">
        <v>1203</v>
      </c>
    </row>
    <row r="155" spans="1:6" ht="69">
      <c r="A155" s="3">
        <f t="shared" si="2"/>
        <v>151</v>
      </c>
      <c r="B155" s="2" t="s">
        <v>818</v>
      </c>
      <c r="C155" s="2" t="s">
        <v>816</v>
      </c>
      <c r="D155" s="2" t="s">
        <v>812</v>
      </c>
      <c r="E155" s="2" t="s">
        <v>819</v>
      </c>
      <c r="F155" s="2" t="s">
        <v>820</v>
      </c>
    </row>
    <row r="156" spans="1:6" ht="57.75">
      <c r="A156" s="3">
        <f t="shared" si="2"/>
        <v>152</v>
      </c>
      <c r="B156" s="2" t="s">
        <v>821</v>
      </c>
      <c r="C156" s="2" t="s">
        <v>822</v>
      </c>
      <c r="D156" s="2" t="s">
        <v>823</v>
      </c>
      <c r="E156" s="2" t="s">
        <v>824</v>
      </c>
      <c r="F156" s="2" t="s">
        <v>1204</v>
      </c>
    </row>
    <row r="157" spans="1:6" ht="57.75">
      <c r="A157" s="3">
        <f t="shared" si="2"/>
        <v>153</v>
      </c>
      <c r="B157" s="2" t="s">
        <v>825</v>
      </c>
      <c r="C157" s="2" t="s">
        <v>826</v>
      </c>
      <c r="D157" s="2" t="s">
        <v>823</v>
      </c>
      <c r="E157" s="2" t="s">
        <v>827</v>
      </c>
      <c r="F157" s="2" t="s">
        <v>1205</v>
      </c>
    </row>
    <row r="158" spans="1:6" ht="115.5">
      <c r="A158" s="3">
        <f t="shared" si="2"/>
        <v>154</v>
      </c>
      <c r="B158" s="2" t="s">
        <v>828</v>
      </c>
      <c r="C158" s="2" t="s">
        <v>826</v>
      </c>
      <c r="D158" s="2" t="s">
        <v>823</v>
      </c>
      <c r="E158" s="2" t="s">
        <v>43</v>
      </c>
      <c r="F158" s="2" t="s">
        <v>829</v>
      </c>
    </row>
    <row r="159" spans="1:6" ht="57.75">
      <c r="A159" s="3">
        <f t="shared" si="2"/>
        <v>155</v>
      </c>
      <c r="B159" s="2" t="s">
        <v>830</v>
      </c>
      <c r="C159" s="2" t="s">
        <v>831</v>
      </c>
      <c r="D159" s="2" t="s">
        <v>832</v>
      </c>
      <c r="E159" s="2" t="s">
        <v>833</v>
      </c>
      <c r="F159" s="2" t="s">
        <v>1206</v>
      </c>
    </row>
    <row r="160" spans="1:6" ht="57.75">
      <c r="A160" s="3">
        <f t="shared" si="2"/>
        <v>156</v>
      </c>
      <c r="B160" s="2" t="s">
        <v>834</v>
      </c>
      <c r="C160" s="2" t="s">
        <v>831</v>
      </c>
      <c r="D160" s="2" t="s">
        <v>832</v>
      </c>
      <c r="E160" s="2" t="s">
        <v>835</v>
      </c>
      <c r="F160" s="2" t="s">
        <v>836</v>
      </c>
    </row>
    <row r="161" spans="1:6" ht="115.5">
      <c r="A161" s="3">
        <f t="shared" si="2"/>
        <v>157</v>
      </c>
      <c r="B161" s="2" t="s">
        <v>837</v>
      </c>
      <c r="C161" s="2" t="s">
        <v>831</v>
      </c>
      <c r="D161" s="2" t="s">
        <v>832</v>
      </c>
      <c r="E161" s="2" t="s">
        <v>838</v>
      </c>
      <c r="F161" s="2" t="s">
        <v>839</v>
      </c>
    </row>
    <row r="162" spans="1:6" ht="103.5">
      <c r="A162" s="3">
        <f t="shared" si="2"/>
        <v>158</v>
      </c>
      <c r="B162" s="2" t="s">
        <v>840</v>
      </c>
      <c r="C162" s="2" t="s">
        <v>831</v>
      </c>
      <c r="D162" s="2" t="s">
        <v>832</v>
      </c>
      <c r="E162" s="2" t="s">
        <v>841</v>
      </c>
      <c r="F162" s="2" t="s">
        <v>842</v>
      </c>
    </row>
    <row r="163" spans="1:6" ht="80.25">
      <c r="A163" s="3">
        <f t="shared" si="2"/>
        <v>159</v>
      </c>
      <c r="B163" s="2" t="s">
        <v>843</v>
      </c>
      <c r="C163" s="2" t="s">
        <v>844</v>
      </c>
      <c r="D163" s="2" t="s">
        <v>845</v>
      </c>
      <c r="E163" s="2" t="s">
        <v>846</v>
      </c>
      <c r="F163" s="2" t="s">
        <v>847</v>
      </c>
    </row>
    <row r="164" spans="1:6" ht="80.25">
      <c r="A164" s="3">
        <f t="shared" si="2"/>
        <v>160</v>
      </c>
      <c r="B164" s="2" t="s">
        <v>848</v>
      </c>
      <c r="C164" s="2" t="s">
        <v>1050</v>
      </c>
      <c r="D164" s="2" t="s">
        <v>845</v>
      </c>
      <c r="E164" s="2" t="s">
        <v>849</v>
      </c>
      <c r="F164" s="2" t="s">
        <v>850</v>
      </c>
    </row>
    <row r="165" spans="1:6" ht="80.25">
      <c r="A165" s="3">
        <f t="shared" si="2"/>
        <v>161</v>
      </c>
      <c r="B165" s="2" t="s">
        <v>851</v>
      </c>
      <c r="C165" s="2" t="s">
        <v>1050</v>
      </c>
      <c r="D165" s="2" t="s">
        <v>845</v>
      </c>
      <c r="E165" s="2" t="s">
        <v>852</v>
      </c>
      <c r="F165" s="2" t="s">
        <v>853</v>
      </c>
    </row>
    <row r="166" spans="1:6" ht="57.75">
      <c r="A166" s="3">
        <f t="shared" si="2"/>
        <v>162</v>
      </c>
      <c r="B166" s="2" t="s">
        <v>854</v>
      </c>
      <c r="C166" s="2" t="s">
        <v>1050</v>
      </c>
      <c r="D166" s="2" t="s">
        <v>845</v>
      </c>
      <c r="E166" s="2" t="s">
        <v>855</v>
      </c>
      <c r="F166" s="2" t="s">
        <v>856</v>
      </c>
    </row>
    <row r="167" spans="1:6" ht="69">
      <c r="A167" s="3">
        <f t="shared" si="2"/>
        <v>163</v>
      </c>
      <c r="B167" s="2" t="s">
        <v>857</v>
      </c>
      <c r="C167" s="2" t="s">
        <v>1050</v>
      </c>
      <c r="D167" s="2" t="s">
        <v>858</v>
      </c>
      <c r="E167" s="2" t="s">
        <v>859</v>
      </c>
      <c r="F167" s="2" t="s">
        <v>860</v>
      </c>
    </row>
    <row r="168" spans="1:6" ht="69">
      <c r="A168" s="3">
        <f t="shared" si="2"/>
        <v>164</v>
      </c>
      <c r="B168" s="2" t="s">
        <v>861</v>
      </c>
      <c r="C168" s="2" t="s">
        <v>1050</v>
      </c>
      <c r="D168" s="2" t="s">
        <v>858</v>
      </c>
      <c r="E168" s="2" t="s">
        <v>862</v>
      </c>
      <c r="F168" s="2" t="s">
        <v>863</v>
      </c>
    </row>
    <row r="169" spans="1:6" ht="57.75">
      <c r="A169" s="3">
        <f t="shared" si="2"/>
        <v>165</v>
      </c>
      <c r="B169" s="2" t="s">
        <v>864</v>
      </c>
      <c r="C169" s="2" t="s">
        <v>1050</v>
      </c>
      <c r="D169" s="2" t="s">
        <v>858</v>
      </c>
      <c r="E169" s="2" t="s">
        <v>865</v>
      </c>
      <c r="F169" s="2" t="s">
        <v>866</v>
      </c>
    </row>
    <row r="170" spans="1:6" ht="195.75">
      <c r="A170" s="3">
        <f t="shared" si="2"/>
        <v>166</v>
      </c>
      <c r="B170" s="2" t="s">
        <v>867</v>
      </c>
      <c r="C170" s="2" t="s">
        <v>868</v>
      </c>
      <c r="D170" s="2" t="s">
        <v>869</v>
      </c>
      <c r="E170" s="2" t="s">
        <v>870</v>
      </c>
      <c r="F170" s="2" t="s">
        <v>871</v>
      </c>
    </row>
    <row r="171" spans="1:6" ht="92.25">
      <c r="A171" s="3">
        <f t="shared" si="2"/>
        <v>167</v>
      </c>
      <c r="B171" s="2" t="s">
        <v>872</v>
      </c>
      <c r="C171" s="2" t="s">
        <v>873</v>
      </c>
      <c r="D171" s="2" t="s">
        <v>874</v>
      </c>
      <c r="E171" s="2" t="s">
        <v>875</v>
      </c>
      <c r="F171" s="2" t="s">
        <v>876</v>
      </c>
    </row>
    <row r="172" spans="1:6" ht="92.25">
      <c r="A172" s="3">
        <f t="shared" si="2"/>
        <v>168</v>
      </c>
      <c r="B172" s="2" t="s">
        <v>877</v>
      </c>
      <c r="C172" s="2" t="s">
        <v>878</v>
      </c>
      <c r="D172" s="2" t="s">
        <v>874</v>
      </c>
      <c r="E172" s="2" t="s">
        <v>879</v>
      </c>
      <c r="F172" s="2" t="s">
        <v>880</v>
      </c>
    </row>
    <row r="173" spans="1:6" ht="126.75">
      <c r="A173" s="3">
        <f t="shared" si="2"/>
        <v>169</v>
      </c>
      <c r="B173" s="2" t="s">
        <v>881</v>
      </c>
      <c r="C173" s="2" t="s">
        <v>878</v>
      </c>
      <c r="D173" s="2" t="s">
        <v>874</v>
      </c>
      <c r="E173" s="2" t="s">
        <v>882</v>
      </c>
      <c r="F173" s="2" t="s">
        <v>883</v>
      </c>
    </row>
    <row r="174" spans="1:6" ht="92.25">
      <c r="A174" s="3">
        <f t="shared" si="2"/>
        <v>170</v>
      </c>
      <c r="B174" s="2" t="s">
        <v>884</v>
      </c>
      <c r="C174" s="2" t="s">
        <v>878</v>
      </c>
      <c r="D174" s="2" t="s">
        <v>874</v>
      </c>
      <c r="E174" s="2" t="s">
        <v>885</v>
      </c>
      <c r="F174" s="2" t="s">
        <v>886</v>
      </c>
    </row>
    <row r="175" spans="1:6" ht="92.25">
      <c r="A175" s="3">
        <f t="shared" si="2"/>
        <v>171</v>
      </c>
      <c r="B175" s="2" t="s">
        <v>887</v>
      </c>
      <c r="C175" s="2" t="s">
        <v>878</v>
      </c>
      <c r="D175" s="2" t="s">
        <v>874</v>
      </c>
      <c r="E175" s="2" t="s">
        <v>888</v>
      </c>
      <c r="F175" s="2" t="s">
        <v>889</v>
      </c>
    </row>
    <row r="176" spans="1:6" ht="92.25">
      <c r="A176" s="3">
        <f t="shared" si="2"/>
        <v>172</v>
      </c>
      <c r="B176" s="2" t="s">
        <v>890</v>
      </c>
      <c r="C176" s="2" t="s">
        <v>878</v>
      </c>
      <c r="D176" s="2" t="s">
        <v>874</v>
      </c>
      <c r="E176" s="2" t="s">
        <v>891</v>
      </c>
      <c r="F176" s="2" t="s">
        <v>892</v>
      </c>
    </row>
    <row r="177" spans="1:6" ht="92.25">
      <c r="A177" s="3">
        <f t="shared" si="2"/>
        <v>173</v>
      </c>
      <c r="B177" s="2" t="s">
        <v>893</v>
      </c>
      <c r="C177" s="2" t="s">
        <v>878</v>
      </c>
      <c r="D177" s="2" t="s">
        <v>874</v>
      </c>
      <c r="E177" s="2" t="s">
        <v>894</v>
      </c>
      <c r="F177" s="2" t="s">
        <v>1207</v>
      </c>
    </row>
    <row r="178" spans="1:6" ht="92.25">
      <c r="A178" s="3">
        <f t="shared" si="2"/>
        <v>174</v>
      </c>
      <c r="B178" s="2" t="s">
        <v>895</v>
      </c>
      <c r="C178" s="2" t="s">
        <v>878</v>
      </c>
      <c r="D178" s="2" t="s">
        <v>874</v>
      </c>
      <c r="E178" s="2" t="s">
        <v>896</v>
      </c>
      <c r="F178" s="2" t="s">
        <v>897</v>
      </c>
    </row>
    <row r="179" spans="1:6" ht="126.75">
      <c r="A179" s="3">
        <f t="shared" si="2"/>
        <v>175</v>
      </c>
      <c r="B179" s="2" t="s">
        <v>898</v>
      </c>
      <c r="C179" s="2" t="s">
        <v>878</v>
      </c>
      <c r="D179" s="2" t="s">
        <v>874</v>
      </c>
      <c r="E179" s="2" t="s">
        <v>899</v>
      </c>
      <c r="F179" s="2" t="s">
        <v>900</v>
      </c>
    </row>
    <row r="180" spans="1:6" ht="92.25">
      <c r="A180" s="3">
        <f t="shared" si="2"/>
        <v>176</v>
      </c>
      <c r="B180" s="2" t="s">
        <v>901</v>
      </c>
      <c r="C180" s="2" t="s">
        <v>902</v>
      </c>
      <c r="D180" s="2" t="s">
        <v>874</v>
      </c>
      <c r="E180" s="2" t="s">
        <v>903</v>
      </c>
      <c r="F180" s="2" t="s">
        <v>24</v>
      </c>
    </row>
    <row r="181" spans="1:6" ht="92.25">
      <c r="A181" s="3">
        <f t="shared" si="2"/>
        <v>177</v>
      </c>
      <c r="B181" s="2" t="s">
        <v>904</v>
      </c>
      <c r="C181" s="2" t="s">
        <v>902</v>
      </c>
      <c r="D181" s="2" t="s">
        <v>874</v>
      </c>
      <c r="E181" s="2" t="s">
        <v>905</v>
      </c>
      <c r="F181" s="2" t="s">
        <v>906</v>
      </c>
    </row>
    <row r="182" spans="1:6" ht="115.5">
      <c r="A182" s="3">
        <f t="shared" si="2"/>
        <v>178</v>
      </c>
      <c r="B182" s="2" t="s">
        <v>907</v>
      </c>
      <c r="C182" s="2" t="s">
        <v>908</v>
      </c>
      <c r="D182" s="2" t="s">
        <v>874</v>
      </c>
      <c r="E182" s="2" t="s">
        <v>909</v>
      </c>
      <c r="F182" s="2" t="s">
        <v>910</v>
      </c>
    </row>
    <row r="183" spans="1:6" ht="80.25">
      <c r="A183" s="3">
        <f t="shared" si="2"/>
        <v>179</v>
      </c>
      <c r="B183" s="2" t="s">
        <v>911</v>
      </c>
      <c r="C183" s="2" t="s">
        <v>1050</v>
      </c>
      <c r="D183" s="2" t="s">
        <v>912</v>
      </c>
      <c r="E183" s="2" t="s">
        <v>913</v>
      </c>
      <c r="F183" s="2" t="s">
        <v>914</v>
      </c>
    </row>
    <row r="184" spans="1:6" ht="126.75">
      <c r="A184" s="3">
        <f t="shared" si="2"/>
        <v>180</v>
      </c>
      <c r="B184" s="2" t="s">
        <v>915</v>
      </c>
      <c r="C184" s="2" t="s">
        <v>822</v>
      </c>
      <c r="D184" s="2" t="s">
        <v>916</v>
      </c>
      <c r="E184" s="2" t="s">
        <v>917</v>
      </c>
      <c r="F184" s="2" t="s">
        <v>1208</v>
      </c>
    </row>
    <row r="185" spans="1:6" ht="126.75">
      <c r="A185" s="3">
        <f t="shared" si="2"/>
        <v>181</v>
      </c>
      <c r="B185" s="2" t="s">
        <v>918</v>
      </c>
      <c r="C185" s="2" t="s">
        <v>919</v>
      </c>
      <c r="D185" s="2" t="s">
        <v>916</v>
      </c>
      <c r="E185" s="2" t="s">
        <v>920</v>
      </c>
      <c r="F185" s="2" t="s">
        <v>1209</v>
      </c>
    </row>
    <row r="186" spans="1:6" ht="69">
      <c r="A186" s="3">
        <f t="shared" si="2"/>
        <v>182</v>
      </c>
      <c r="B186" s="2" t="s">
        <v>921</v>
      </c>
      <c r="C186" s="2" t="s">
        <v>831</v>
      </c>
      <c r="D186" s="2" t="s">
        <v>481</v>
      </c>
      <c r="E186" s="2" t="s">
        <v>482</v>
      </c>
      <c r="F186" s="2" t="s">
        <v>483</v>
      </c>
    </row>
    <row r="187" spans="1:6" ht="69">
      <c r="A187" s="3">
        <f t="shared" si="2"/>
        <v>183</v>
      </c>
      <c r="B187" s="2" t="s">
        <v>484</v>
      </c>
      <c r="C187" s="2" t="s">
        <v>831</v>
      </c>
      <c r="D187" s="2" t="s">
        <v>481</v>
      </c>
      <c r="E187" s="2" t="s">
        <v>485</v>
      </c>
      <c r="F187" s="2" t="s">
        <v>1210</v>
      </c>
    </row>
    <row r="188" spans="1:6" ht="69">
      <c r="A188" s="3">
        <f t="shared" si="2"/>
        <v>184</v>
      </c>
      <c r="B188" s="2" t="s">
        <v>486</v>
      </c>
      <c r="C188" s="2" t="s">
        <v>831</v>
      </c>
      <c r="D188" s="2" t="s">
        <v>481</v>
      </c>
      <c r="E188" s="2" t="s">
        <v>487</v>
      </c>
      <c r="F188" s="2" t="s">
        <v>488</v>
      </c>
    </row>
    <row r="189" spans="1:6" ht="69">
      <c r="A189" s="3">
        <f t="shared" si="2"/>
        <v>185</v>
      </c>
      <c r="B189" s="2" t="s">
        <v>489</v>
      </c>
      <c r="C189" s="2" t="s">
        <v>831</v>
      </c>
      <c r="D189" s="2" t="s">
        <v>481</v>
      </c>
      <c r="E189" s="2" t="s">
        <v>490</v>
      </c>
      <c r="F189" s="2" t="s">
        <v>1211</v>
      </c>
    </row>
    <row r="190" spans="1:6" ht="57.75">
      <c r="A190" s="3">
        <f t="shared" si="2"/>
        <v>186</v>
      </c>
      <c r="B190" s="2" t="s">
        <v>491</v>
      </c>
      <c r="C190" s="2" t="s">
        <v>831</v>
      </c>
      <c r="D190" s="2" t="s">
        <v>481</v>
      </c>
      <c r="E190" s="2" t="s">
        <v>492</v>
      </c>
      <c r="F190" s="2" t="s">
        <v>493</v>
      </c>
    </row>
    <row r="191" spans="1:6" ht="150">
      <c r="A191" s="3">
        <f t="shared" si="2"/>
        <v>187</v>
      </c>
      <c r="B191" s="2" t="s">
        <v>494</v>
      </c>
      <c r="C191" s="2" t="s">
        <v>495</v>
      </c>
      <c r="D191" s="2" t="s">
        <v>496</v>
      </c>
      <c r="E191" s="2" t="s">
        <v>497</v>
      </c>
      <c r="F191" s="2" t="s">
        <v>498</v>
      </c>
    </row>
    <row r="192" spans="1:6" ht="69">
      <c r="A192" s="3">
        <f t="shared" si="2"/>
        <v>188</v>
      </c>
      <c r="B192" s="2" t="s">
        <v>499</v>
      </c>
      <c r="C192" s="2" t="s">
        <v>500</v>
      </c>
      <c r="D192" s="2" t="s">
        <v>496</v>
      </c>
      <c r="E192" s="2" t="s">
        <v>501</v>
      </c>
      <c r="F192" s="2" t="s">
        <v>968</v>
      </c>
    </row>
    <row r="193" spans="1:6" ht="69">
      <c r="A193" s="3">
        <f t="shared" si="2"/>
        <v>189</v>
      </c>
      <c r="B193" s="2" t="s">
        <v>969</v>
      </c>
      <c r="C193" s="2" t="s">
        <v>500</v>
      </c>
      <c r="D193" s="2" t="s">
        <v>496</v>
      </c>
      <c r="E193" s="2" t="s">
        <v>970</v>
      </c>
      <c r="F193" s="2" t="s">
        <v>971</v>
      </c>
    </row>
    <row r="194" spans="1:6" ht="69">
      <c r="A194" s="3">
        <f t="shared" si="2"/>
        <v>190</v>
      </c>
      <c r="B194" s="2" t="s">
        <v>972</v>
      </c>
      <c r="C194" s="2" t="s">
        <v>500</v>
      </c>
      <c r="D194" s="2" t="s">
        <v>496</v>
      </c>
      <c r="E194" s="2" t="s">
        <v>973</v>
      </c>
      <c r="F194" s="2" t="s">
        <v>974</v>
      </c>
    </row>
    <row r="195" spans="1:6" ht="80.25">
      <c r="A195" s="3">
        <f t="shared" si="2"/>
        <v>191</v>
      </c>
      <c r="B195" s="2" t="s">
        <v>975</v>
      </c>
      <c r="C195" s="2" t="s">
        <v>500</v>
      </c>
      <c r="D195" s="2" t="s">
        <v>496</v>
      </c>
      <c r="E195" s="2" t="s">
        <v>976</v>
      </c>
      <c r="F195" s="2" t="s">
        <v>25</v>
      </c>
    </row>
    <row r="196" spans="1:6" ht="126.75">
      <c r="A196" s="3">
        <f t="shared" si="2"/>
        <v>192</v>
      </c>
      <c r="B196" s="2" t="s">
        <v>977</v>
      </c>
      <c r="C196" s="2" t="s">
        <v>500</v>
      </c>
      <c r="D196" s="2" t="s">
        <v>496</v>
      </c>
      <c r="E196" s="2" t="s">
        <v>978</v>
      </c>
      <c r="F196" s="2" t="s">
        <v>979</v>
      </c>
    </row>
    <row r="197" spans="1:6" ht="80.25">
      <c r="A197" s="3">
        <f t="shared" si="2"/>
        <v>193</v>
      </c>
      <c r="B197" s="2" t="s">
        <v>980</v>
      </c>
      <c r="C197" s="2" t="s">
        <v>1336</v>
      </c>
      <c r="D197" s="2" t="s">
        <v>496</v>
      </c>
      <c r="E197" s="2" t="s">
        <v>981</v>
      </c>
      <c r="F197" s="2" t="s">
        <v>982</v>
      </c>
    </row>
    <row r="198" spans="1:6" ht="69">
      <c r="A198" s="3">
        <f t="shared" si="2"/>
        <v>194</v>
      </c>
      <c r="B198" s="2" t="s">
        <v>983</v>
      </c>
      <c r="C198" s="2" t="s">
        <v>1336</v>
      </c>
      <c r="D198" s="2" t="s">
        <v>496</v>
      </c>
      <c r="E198" s="2" t="s">
        <v>984</v>
      </c>
      <c r="F198" s="2" t="s">
        <v>985</v>
      </c>
    </row>
    <row r="199" spans="1:6" ht="69">
      <c r="A199" s="3">
        <f aca="true" t="shared" si="3" ref="A199:A262">A198+1</f>
        <v>195</v>
      </c>
      <c r="B199" s="2" t="s">
        <v>986</v>
      </c>
      <c r="C199" s="2" t="s">
        <v>786</v>
      </c>
      <c r="D199" s="2" t="s">
        <v>496</v>
      </c>
      <c r="E199" s="2" t="s">
        <v>987</v>
      </c>
      <c r="F199" s="2" t="s">
        <v>1173</v>
      </c>
    </row>
    <row r="200" spans="1:6" ht="126.75">
      <c r="A200" s="3">
        <f t="shared" si="3"/>
        <v>196</v>
      </c>
      <c r="B200" s="2" t="s">
        <v>988</v>
      </c>
      <c r="C200" s="2" t="s">
        <v>989</v>
      </c>
      <c r="D200" s="2" t="s">
        <v>990</v>
      </c>
      <c r="E200" s="2" t="s">
        <v>991</v>
      </c>
      <c r="F200" s="2" t="s">
        <v>992</v>
      </c>
    </row>
    <row r="201" spans="1:6" ht="69">
      <c r="A201" s="3">
        <f t="shared" si="3"/>
        <v>197</v>
      </c>
      <c r="B201" s="2" t="s">
        <v>993</v>
      </c>
      <c r="C201" s="2" t="s">
        <v>994</v>
      </c>
      <c r="D201" s="2" t="s">
        <v>990</v>
      </c>
      <c r="E201" s="2" t="s">
        <v>995</v>
      </c>
      <c r="F201" s="2" t="s">
        <v>996</v>
      </c>
    </row>
    <row r="202" spans="1:6" ht="103.5">
      <c r="A202" s="3">
        <f t="shared" si="3"/>
        <v>198</v>
      </c>
      <c r="B202" s="2" t="s">
        <v>997</v>
      </c>
      <c r="C202" s="2" t="s">
        <v>994</v>
      </c>
      <c r="D202" s="2" t="s">
        <v>990</v>
      </c>
      <c r="E202" s="2" t="s">
        <v>998</v>
      </c>
      <c r="F202" s="2" t="s">
        <v>525</v>
      </c>
    </row>
    <row r="203" spans="1:6" ht="69">
      <c r="A203" s="3">
        <f t="shared" si="3"/>
        <v>199</v>
      </c>
      <c r="B203" s="2" t="s">
        <v>526</v>
      </c>
      <c r="C203" s="2" t="s">
        <v>527</v>
      </c>
      <c r="D203" s="2" t="s">
        <v>31</v>
      </c>
      <c r="E203" s="2" t="s">
        <v>528</v>
      </c>
      <c r="F203" s="2" t="s">
        <v>529</v>
      </c>
    </row>
    <row r="204" spans="1:6" ht="126.75">
      <c r="A204" s="3">
        <f t="shared" si="3"/>
        <v>200</v>
      </c>
      <c r="B204" s="2" t="s">
        <v>530</v>
      </c>
      <c r="C204" s="2" t="s">
        <v>527</v>
      </c>
      <c r="D204" s="2" t="s">
        <v>31</v>
      </c>
      <c r="E204" s="2" t="s">
        <v>531</v>
      </c>
      <c r="F204" s="2" t="s">
        <v>532</v>
      </c>
    </row>
    <row r="205" spans="1:6" ht="115.5">
      <c r="A205" s="3">
        <f t="shared" si="3"/>
        <v>201</v>
      </c>
      <c r="B205" s="2" t="s">
        <v>533</v>
      </c>
      <c r="C205" s="2" t="s">
        <v>527</v>
      </c>
      <c r="D205" s="2" t="s">
        <v>31</v>
      </c>
      <c r="E205" s="2" t="s">
        <v>534</v>
      </c>
      <c r="F205" s="2" t="s">
        <v>535</v>
      </c>
    </row>
    <row r="206" spans="1:6" ht="69">
      <c r="A206" s="3">
        <f t="shared" si="3"/>
        <v>202</v>
      </c>
      <c r="B206" s="2" t="s">
        <v>536</v>
      </c>
      <c r="C206" s="2" t="s">
        <v>786</v>
      </c>
      <c r="D206" s="2" t="s">
        <v>31</v>
      </c>
      <c r="E206" s="2" t="s">
        <v>537</v>
      </c>
      <c r="F206" s="2" t="s">
        <v>1174</v>
      </c>
    </row>
    <row r="207" spans="1:6" ht="115.5">
      <c r="A207" s="3">
        <f t="shared" si="3"/>
        <v>203</v>
      </c>
      <c r="B207" s="2" t="s">
        <v>538</v>
      </c>
      <c r="C207" s="2" t="s">
        <v>539</v>
      </c>
      <c r="D207" s="2" t="s">
        <v>540</v>
      </c>
      <c r="E207" s="2" t="s">
        <v>46</v>
      </c>
      <c r="F207" s="2" t="s">
        <v>541</v>
      </c>
    </row>
    <row r="208" spans="1:6" ht="57.75">
      <c r="A208" s="3">
        <f t="shared" si="3"/>
        <v>204</v>
      </c>
      <c r="B208" s="2" t="s">
        <v>542</v>
      </c>
      <c r="C208" s="2" t="s">
        <v>543</v>
      </c>
      <c r="D208" s="2" t="s">
        <v>540</v>
      </c>
      <c r="E208" s="2" t="s">
        <v>544</v>
      </c>
      <c r="F208" s="2" t="s">
        <v>545</v>
      </c>
    </row>
    <row r="209" spans="1:6" ht="57.75">
      <c r="A209" s="3">
        <f t="shared" si="3"/>
        <v>205</v>
      </c>
      <c r="B209" s="2" t="s">
        <v>546</v>
      </c>
      <c r="C209" s="2" t="s">
        <v>543</v>
      </c>
      <c r="D209" s="2" t="s">
        <v>540</v>
      </c>
      <c r="E209" s="2" t="s">
        <v>547</v>
      </c>
      <c r="F209" s="2" t="s">
        <v>1213</v>
      </c>
    </row>
    <row r="210" spans="1:6" ht="57.75">
      <c r="A210" s="3">
        <f t="shared" si="3"/>
        <v>206</v>
      </c>
      <c r="B210" s="2" t="s">
        <v>548</v>
      </c>
      <c r="C210" s="2" t="s">
        <v>543</v>
      </c>
      <c r="D210" s="2" t="s">
        <v>540</v>
      </c>
      <c r="E210" s="2" t="s">
        <v>549</v>
      </c>
      <c r="F210" s="2" t="s">
        <v>1214</v>
      </c>
    </row>
    <row r="211" spans="1:6" ht="80.25">
      <c r="A211" s="3">
        <f t="shared" si="3"/>
        <v>207</v>
      </c>
      <c r="B211" s="2" t="s">
        <v>550</v>
      </c>
      <c r="C211" s="2" t="s">
        <v>551</v>
      </c>
      <c r="D211" s="2" t="s">
        <v>552</v>
      </c>
      <c r="E211" s="2" t="s">
        <v>553</v>
      </c>
      <c r="F211" s="2" t="s">
        <v>554</v>
      </c>
    </row>
    <row r="212" spans="1:6" ht="80.25">
      <c r="A212" s="3">
        <f t="shared" si="3"/>
        <v>208</v>
      </c>
      <c r="B212" s="2" t="s">
        <v>555</v>
      </c>
      <c r="C212" s="2" t="s">
        <v>556</v>
      </c>
      <c r="D212" s="2" t="s">
        <v>552</v>
      </c>
      <c r="E212" s="2" t="s">
        <v>557</v>
      </c>
      <c r="F212" s="2" t="s">
        <v>558</v>
      </c>
    </row>
    <row r="213" spans="1:6" ht="69">
      <c r="A213" s="3">
        <f t="shared" si="3"/>
        <v>209</v>
      </c>
      <c r="B213" s="2" t="s">
        <v>559</v>
      </c>
      <c r="C213" s="2" t="s">
        <v>556</v>
      </c>
      <c r="D213" s="2" t="s">
        <v>552</v>
      </c>
      <c r="E213" s="2" t="s">
        <v>33</v>
      </c>
      <c r="F213" s="2" t="s">
        <v>560</v>
      </c>
    </row>
    <row r="214" spans="1:6" ht="69">
      <c r="A214" s="3">
        <f t="shared" si="3"/>
        <v>210</v>
      </c>
      <c r="B214" s="2" t="s">
        <v>561</v>
      </c>
      <c r="C214" s="2" t="s">
        <v>556</v>
      </c>
      <c r="D214" s="2" t="s">
        <v>552</v>
      </c>
      <c r="E214" s="2" t="s">
        <v>562</v>
      </c>
      <c r="F214" s="2" t="s">
        <v>563</v>
      </c>
    </row>
    <row r="215" spans="1:6" ht="80.25">
      <c r="A215" s="3">
        <f t="shared" si="3"/>
        <v>211</v>
      </c>
      <c r="B215" s="2" t="s">
        <v>564</v>
      </c>
      <c r="C215" s="2" t="s">
        <v>556</v>
      </c>
      <c r="D215" s="2" t="s">
        <v>552</v>
      </c>
      <c r="E215" s="2" t="s">
        <v>565</v>
      </c>
      <c r="F215" s="2" t="s">
        <v>566</v>
      </c>
    </row>
    <row r="216" spans="1:6" ht="57.75">
      <c r="A216" s="3">
        <f t="shared" si="3"/>
        <v>212</v>
      </c>
      <c r="B216" s="2" t="s">
        <v>567</v>
      </c>
      <c r="C216" s="2" t="s">
        <v>556</v>
      </c>
      <c r="D216" s="2" t="s">
        <v>568</v>
      </c>
      <c r="E216" s="2" t="s">
        <v>569</v>
      </c>
      <c r="F216" s="2" t="s">
        <v>570</v>
      </c>
    </row>
    <row r="217" spans="1:6" ht="115.5">
      <c r="A217" s="3">
        <f t="shared" si="3"/>
        <v>213</v>
      </c>
      <c r="B217" s="2" t="s">
        <v>571</v>
      </c>
      <c r="C217" s="2" t="s">
        <v>572</v>
      </c>
      <c r="D217" s="2" t="s">
        <v>573</v>
      </c>
      <c r="E217" s="2" t="s">
        <v>574</v>
      </c>
      <c r="F217" s="2" t="s">
        <v>1212</v>
      </c>
    </row>
    <row r="218" spans="1:6" ht="126.75">
      <c r="A218" s="3">
        <f t="shared" si="3"/>
        <v>214</v>
      </c>
      <c r="B218" s="2" t="s">
        <v>575</v>
      </c>
      <c r="C218" s="2" t="s">
        <v>831</v>
      </c>
      <c r="D218" s="2" t="s">
        <v>573</v>
      </c>
      <c r="E218" s="2" t="s">
        <v>576</v>
      </c>
      <c r="F218" s="2" t="s">
        <v>577</v>
      </c>
    </row>
    <row r="219" spans="1:6" ht="183" customHeight="1">
      <c r="A219" s="3">
        <f t="shared" si="3"/>
        <v>215</v>
      </c>
      <c r="B219" s="2" t="s">
        <v>578</v>
      </c>
      <c r="C219" s="2" t="s">
        <v>831</v>
      </c>
      <c r="D219" s="2" t="s">
        <v>573</v>
      </c>
      <c r="E219" s="2" t="s">
        <v>579</v>
      </c>
      <c r="F219" s="2" t="s">
        <v>7</v>
      </c>
    </row>
    <row r="220" spans="1:6" ht="57.75">
      <c r="A220" s="3">
        <f t="shared" si="3"/>
        <v>216</v>
      </c>
      <c r="B220" s="2" t="s">
        <v>580</v>
      </c>
      <c r="C220" s="2" t="s">
        <v>581</v>
      </c>
      <c r="D220" s="2" t="s">
        <v>582</v>
      </c>
      <c r="E220" s="2" t="s">
        <v>583</v>
      </c>
      <c r="F220" s="2" t="s">
        <v>584</v>
      </c>
    </row>
    <row r="221" spans="1:6" ht="69">
      <c r="A221" s="3">
        <f t="shared" si="3"/>
        <v>217</v>
      </c>
      <c r="B221" s="2" t="s">
        <v>585</v>
      </c>
      <c r="C221" s="2" t="s">
        <v>1070</v>
      </c>
      <c r="D221" s="2" t="s">
        <v>582</v>
      </c>
      <c r="E221" s="2" t="s">
        <v>586</v>
      </c>
      <c r="F221" s="2" t="s">
        <v>587</v>
      </c>
    </row>
    <row r="222" spans="1:6" ht="57.75">
      <c r="A222" s="3">
        <f t="shared" si="3"/>
        <v>218</v>
      </c>
      <c r="B222" s="2" t="s">
        <v>588</v>
      </c>
      <c r="C222" s="2" t="s">
        <v>589</v>
      </c>
      <c r="D222" s="2" t="s">
        <v>582</v>
      </c>
      <c r="E222" s="2" t="s">
        <v>590</v>
      </c>
      <c r="F222" s="2" t="s">
        <v>591</v>
      </c>
    </row>
    <row r="223" spans="1:6" ht="57.75">
      <c r="A223" s="3">
        <f t="shared" si="3"/>
        <v>219</v>
      </c>
      <c r="B223" s="2" t="s">
        <v>592</v>
      </c>
      <c r="C223" s="2" t="s">
        <v>589</v>
      </c>
      <c r="D223" s="2" t="s">
        <v>582</v>
      </c>
      <c r="E223" s="2" t="s">
        <v>593</v>
      </c>
      <c r="F223" s="2" t="s">
        <v>594</v>
      </c>
    </row>
    <row r="224" spans="1:6" ht="69">
      <c r="A224" s="3">
        <f t="shared" si="3"/>
        <v>220</v>
      </c>
      <c r="B224" s="2" t="s">
        <v>595</v>
      </c>
      <c r="C224" s="2" t="s">
        <v>589</v>
      </c>
      <c r="D224" s="2" t="s">
        <v>582</v>
      </c>
      <c r="E224" s="2" t="s">
        <v>596</v>
      </c>
      <c r="F224" s="2" t="s">
        <v>597</v>
      </c>
    </row>
    <row r="225" spans="1:6" ht="57.75">
      <c r="A225" s="3">
        <f t="shared" si="3"/>
        <v>221</v>
      </c>
      <c r="B225" s="2" t="s">
        <v>598</v>
      </c>
      <c r="C225" s="2" t="s">
        <v>589</v>
      </c>
      <c r="D225" s="2" t="s">
        <v>582</v>
      </c>
      <c r="E225" s="2" t="s">
        <v>599</v>
      </c>
      <c r="F225" s="2" t="s">
        <v>600</v>
      </c>
    </row>
    <row r="226" spans="1:6" ht="173.25">
      <c r="A226" s="3">
        <f t="shared" si="3"/>
        <v>222</v>
      </c>
      <c r="B226" s="2" t="s">
        <v>601</v>
      </c>
      <c r="C226" s="2" t="s">
        <v>602</v>
      </c>
      <c r="D226" s="2" t="s">
        <v>603</v>
      </c>
      <c r="E226" s="2" t="s">
        <v>604</v>
      </c>
      <c r="F226" s="2" t="s">
        <v>605</v>
      </c>
    </row>
    <row r="227" spans="1:6" ht="69">
      <c r="A227" s="3">
        <f t="shared" si="3"/>
        <v>223</v>
      </c>
      <c r="B227" s="2" t="s">
        <v>606</v>
      </c>
      <c r="C227" s="2" t="s">
        <v>1050</v>
      </c>
      <c r="D227" s="2" t="s">
        <v>603</v>
      </c>
      <c r="E227" s="2" t="s">
        <v>607</v>
      </c>
      <c r="F227" s="2" t="s">
        <v>608</v>
      </c>
    </row>
    <row r="228" spans="1:6" ht="80.25">
      <c r="A228" s="3">
        <f t="shared" si="3"/>
        <v>224</v>
      </c>
      <c r="B228" s="2" t="s">
        <v>609</v>
      </c>
      <c r="C228" s="2" t="s">
        <v>1050</v>
      </c>
      <c r="D228" s="2" t="s">
        <v>603</v>
      </c>
      <c r="E228" s="2" t="s">
        <v>45</v>
      </c>
      <c r="F228" s="2" t="s">
        <v>610</v>
      </c>
    </row>
    <row r="229" spans="1:6" ht="69">
      <c r="A229" s="3">
        <f t="shared" si="3"/>
        <v>225</v>
      </c>
      <c r="B229" s="2" t="s">
        <v>611</v>
      </c>
      <c r="C229" s="2" t="s">
        <v>612</v>
      </c>
      <c r="D229" s="2" t="s">
        <v>613</v>
      </c>
      <c r="E229" s="2" t="s">
        <v>614</v>
      </c>
      <c r="F229" s="2" t="s">
        <v>615</v>
      </c>
    </row>
    <row r="230" spans="1:6" ht="69">
      <c r="A230" s="3">
        <f t="shared" si="3"/>
        <v>226</v>
      </c>
      <c r="B230" s="2" t="s">
        <v>616</v>
      </c>
      <c r="C230" s="2" t="s">
        <v>617</v>
      </c>
      <c r="D230" s="2" t="s">
        <v>613</v>
      </c>
      <c r="E230" s="2" t="s">
        <v>618</v>
      </c>
      <c r="F230" s="2" t="s">
        <v>619</v>
      </c>
    </row>
    <row r="231" spans="1:6" ht="69">
      <c r="A231" s="3">
        <f t="shared" si="3"/>
        <v>227</v>
      </c>
      <c r="B231" s="2" t="s">
        <v>620</v>
      </c>
      <c r="C231" s="2" t="s">
        <v>617</v>
      </c>
      <c r="D231" s="2" t="s">
        <v>613</v>
      </c>
      <c r="E231" s="2" t="s">
        <v>621</v>
      </c>
      <c r="F231" s="2" t="s">
        <v>622</v>
      </c>
    </row>
    <row r="232" spans="1:6" ht="69">
      <c r="A232" s="3">
        <f t="shared" si="3"/>
        <v>228</v>
      </c>
      <c r="B232" s="2" t="s">
        <v>623</v>
      </c>
      <c r="C232" s="2" t="s">
        <v>617</v>
      </c>
      <c r="D232" s="2" t="s">
        <v>613</v>
      </c>
      <c r="E232" s="2" t="s">
        <v>37</v>
      </c>
      <c r="F232" s="2" t="s">
        <v>624</v>
      </c>
    </row>
    <row r="233" spans="1:6" ht="69">
      <c r="A233" s="3">
        <f t="shared" si="3"/>
        <v>229</v>
      </c>
      <c r="B233" s="2" t="s">
        <v>625</v>
      </c>
      <c r="C233" s="2" t="s">
        <v>617</v>
      </c>
      <c r="D233" s="2" t="s">
        <v>613</v>
      </c>
      <c r="E233" s="2" t="s">
        <v>626</v>
      </c>
      <c r="F233" s="2" t="s">
        <v>627</v>
      </c>
    </row>
    <row r="234" spans="1:6" ht="69">
      <c r="A234" s="3">
        <f t="shared" si="3"/>
        <v>230</v>
      </c>
      <c r="B234" s="2" t="s">
        <v>628</v>
      </c>
      <c r="C234" s="2" t="s">
        <v>617</v>
      </c>
      <c r="D234" s="2" t="s">
        <v>613</v>
      </c>
      <c r="E234" s="2" t="s">
        <v>629</v>
      </c>
      <c r="F234" s="2" t="s">
        <v>630</v>
      </c>
    </row>
    <row r="235" spans="1:6" ht="57.75">
      <c r="A235" s="3">
        <f t="shared" si="3"/>
        <v>231</v>
      </c>
      <c r="B235" s="2" t="s">
        <v>631</v>
      </c>
      <c r="C235" s="2" t="s">
        <v>617</v>
      </c>
      <c r="D235" s="2" t="s">
        <v>613</v>
      </c>
      <c r="E235" s="2" t="s">
        <v>632</v>
      </c>
      <c r="F235" s="2"/>
    </row>
    <row r="236" spans="1:6" ht="69">
      <c r="A236" s="3">
        <f t="shared" si="3"/>
        <v>232</v>
      </c>
      <c r="B236" s="2" t="s">
        <v>633</v>
      </c>
      <c r="C236" s="2" t="s">
        <v>617</v>
      </c>
      <c r="D236" s="2" t="s">
        <v>613</v>
      </c>
      <c r="E236" s="2" t="s">
        <v>634</v>
      </c>
      <c r="F236" s="2" t="s">
        <v>635</v>
      </c>
    </row>
    <row r="237" spans="1:6" ht="80.25">
      <c r="A237" s="3">
        <f t="shared" si="3"/>
        <v>233</v>
      </c>
      <c r="B237" s="2" t="s">
        <v>636</v>
      </c>
      <c r="C237" s="2" t="s">
        <v>617</v>
      </c>
      <c r="D237" s="2" t="s">
        <v>613</v>
      </c>
      <c r="E237" s="2" t="s">
        <v>637</v>
      </c>
      <c r="F237" s="2" t="s">
        <v>638</v>
      </c>
    </row>
    <row r="238" spans="1:6" ht="69">
      <c r="A238" s="3">
        <f t="shared" si="3"/>
        <v>234</v>
      </c>
      <c r="B238" s="2" t="s">
        <v>639</v>
      </c>
      <c r="C238" s="2" t="s">
        <v>640</v>
      </c>
      <c r="D238" s="2" t="s">
        <v>641</v>
      </c>
      <c r="E238" s="2" t="s">
        <v>642</v>
      </c>
      <c r="F238" s="2" t="s">
        <v>643</v>
      </c>
    </row>
    <row r="239" spans="1:6" ht="126.75">
      <c r="A239" s="3">
        <f t="shared" si="3"/>
        <v>235</v>
      </c>
      <c r="B239" s="2" t="s">
        <v>644</v>
      </c>
      <c r="C239" s="2" t="s">
        <v>645</v>
      </c>
      <c r="D239" s="2" t="s">
        <v>646</v>
      </c>
      <c r="E239" s="2" t="s">
        <v>647</v>
      </c>
      <c r="F239" s="2" t="s">
        <v>648</v>
      </c>
    </row>
    <row r="240" spans="1:6" ht="80.25">
      <c r="A240" s="3">
        <f t="shared" si="3"/>
        <v>236</v>
      </c>
      <c r="B240" s="2" t="s">
        <v>649</v>
      </c>
      <c r="C240" s="2" t="s">
        <v>617</v>
      </c>
      <c r="D240" s="2" t="s">
        <v>646</v>
      </c>
      <c r="E240" s="2" t="s">
        <v>650</v>
      </c>
      <c r="F240" s="2" t="s">
        <v>651</v>
      </c>
    </row>
    <row r="241" spans="1:6" ht="138">
      <c r="A241" s="3">
        <f t="shared" si="3"/>
        <v>237</v>
      </c>
      <c r="B241" s="2" t="s">
        <v>652</v>
      </c>
      <c r="C241" s="2" t="s">
        <v>617</v>
      </c>
      <c r="D241" s="2" t="s">
        <v>646</v>
      </c>
      <c r="E241" s="2" t="s">
        <v>653</v>
      </c>
      <c r="F241" s="2" t="s">
        <v>654</v>
      </c>
    </row>
    <row r="242" spans="1:6" ht="57.75">
      <c r="A242" s="3">
        <f t="shared" si="3"/>
        <v>238</v>
      </c>
      <c r="B242" s="2" t="s">
        <v>655</v>
      </c>
      <c r="C242" s="2" t="s">
        <v>1074</v>
      </c>
      <c r="D242" s="2" t="s">
        <v>656</v>
      </c>
      <c r="E242" s="2" t="s">
        <v>657</v>
      </c>
      <c r="F242" s="2" t="s">
        <v>658</v>
      </c>
    </row>
    <row r="243" spans="1:6" ht="69">
      <c r="A243" s="3">
        <f t="shared" si="3"/>
        <v>239</v>
      </c>
      <c r="B243" s="2" t="s">
        <v>659</v>
      </c>
      <c r="C243" s="2" t="s">
        <v>660</v>
      </c>
      <c r="D243" s="2" t="s">
        <v>661</v>
      </c>
      <c r="E243" s="2" t="s">
        <v>662</v>
      </c>
      <c r="F243" s="2" t="s">
        <v>663</v>
      </c>
    </row>
    <row r="244" spans="1:6" ht="69">
      <c r="A244" s="3">
        <f t="shared" si="3"/>
        <v>240</v>
      </c>
      <c r="B244" s="2" t="s">
        <v>664</v>
      </c>
      <c r="C244" s="2" t="s">
        <v>665</v>
      </c>
      <c r="D244" s="2" t="s">
        <v>666</v>
      </c>
      <c r="E244" s="2" t="s">
        <v>667</v>
      </c>
      <c r="F244" s="2" t="s">
        <v>8</v>
      </c>
    </row>
    <row r="245" spans="1:6" ht="69">
      <c r="A245" s="3">
        <f t="shared" si="3"/>
        <v>241</v>
      </c>
      <c r="B245" s="2" t="s">
        <v>668</v>
      </c>
      <c r="C245" s="2" t="s">
        <v>669</v>
      </c>
      <c r="D245" s="2" t="s">
        <v>666</v>
      </c>
      <c r="E245" s="2" t="s">
        <v>670</v>
      </c>
      <c r="F245" s="2" t="s">
        <v>671</v>
      </c>
    </row>
    <row r="246" spans="1:6" ht="115.5">
      <c r="A246" s="3">
        <f t="shared" si="3"/>
        <v>242</v>
      </c>
      <c r="B246" s="2" t="s">
        <v>672</v>
      </c>
      <c r="C246" s="2" t="s">
        <v>673</v>
      </c>
      <c r="D246" s="2" t="s">
        <v>666</v>
      </c>
      <c r="E246" s="2" t="s">
        <v>674</v>
      </c>
      <c r="F246" s="2" t="s">
        <v>675</v>
      </c>
    </row>
    <row r="247" spans="1:6" ht="115.5">
      <c r="A247" s="3">
        <f t="shared" si="3"/>
        <v>243</v>
      </c>
      <c r="B247" s="2" t="s">
        <v>676</v>
      </c>
      <c r="C247" s="2" t="s">
        <v>677</v>
      </c>
      <c r="D247" s="2" t="s">
        <v>678</v>
      </c>
      <c r="E247" s="2" t="s">
        <v>679</v>
      </c>
      <c r="F247" s="2" t="s">
        <v>680</v>
      </c>
    </row>
    <row r="248" spans="1:6" ht="126.75">
      <c r="A248" s="3">
        <f t="shared" si="3"/>
        <v>244</v>
      </c>
      <c r="B248" s="2" t="s">
        <v>681</v>
      </c>
      <c r="C248" s="2" t="s">
        <v>673</v>
      </c>
      <c r="D248" s="2" t="s">
        <v>678</v>
      </c>
      <c r="E248" s="2" t="s">
        <v>682</v>
      </c>
      <c r="F248" s="2" t="s">
        <v>683</v>
      </c>
    </row>
    <row r="249" spans="1:6" ht="126.75">
      <c r="A249" s="3">
        <f t="shared" si="3"/>
        <v>245</v>
      </c>
      <c r="B249" s="2" t="s">
        <v>684</v>
      </c>
      <c r="C249" s="2" t="s">
        <v>673</v>
      </c>
      <c r="D249" s="2" t="s">
        <v>678</v>
      </c>
      <c r="E249" s="2" t="s">
        <v>685</v>
      </c>
      <c r="F249" s="2" t="s">
        <v>686</v>
      </c>
    </row>
    <row r="250" spans="1:6" ht="69">
      <c r="A250" s="3">
        <f t="shared" si="3"/>
        <v>246</v>
      </c>
      <c r="B250" s="2" t="s">
        <v>687</v>
      </c>
      <c r="C250" s="2" t="s">
        <v>673</v>
      </c>
      <c r="D250" s="2" t="s">
        <v>678</v>
      </c>
      <c r="E250" s="2" t="s">
        <v>688</v>
      </c>
      <c r="F250" s="2" t="s">
        <v>689</v>
      </c>
    </row>
    <row r="251" spans="1:6" ht="126.75">
      <c r="A251" s="3">
        <f t="shared" si="3"/>
        <v>247</v>
      </c>
      <c r="B251" s="2" t="s">
        <v>690</v>
      </c>
      <c r="C251" s="2" t="s">
        <v>673</v>
      </c>
      <c r="D251" s="2" t="s">
        <v>678</v>
      </c>
      <c r="E251" s="2" t="s">
        <v>691</v>
      </c>
      <c r="F251" s="2" t="s">
        <v>692</v>
      </c>
    </row>
    <row r="252" spans="1:6" ht="69">
      <c r="A252" s="3">
        <f t="shared" si="3"/>
        <v>248</v>
      </c>
      <c r="B252" s="2" t="s">
        <v>693</v>
      </c>
      <c r="C252" s="2" t="s">
        <v>673</v>
      </c>
      <c r="D252" s="2" t="s">
        <v>678</v>
      </c>
      <c r="E252" s="2" t="s">
        <v>694</v>
      </c>
      <c r="F252" s="2" t="s">
        <v>695</v>
      </c>
    </row>
    <row r="253" spans="1:6" ht="115.5">
      <c r="A253" s="3">
        <f t="shared" si="3"/>
        <v>249</v>
      </c>
      <c r="B253" s="2" t="s">
        <v>696</v>
      </c>
      <c r="C253" s="2" t="s">
        <v>673</v>
      </c>
      <c r="D253" s="2" t="s">
        <v>678</v>
      </c>
      <c r="E253" s="2" t="s">
        <v>697</v>
      </c>
      <c r="F253" s="2" t="s">
        <v>698</v>
      </c>
    </row>
    <row r="254" spans="1:6" ht="138">
      <c r="A254" s="3">
        <f t="shared" si="3"/>
        <v>250</v>
      </c>
      <c r="B254" s="2" t="s">
        <v>699</v>
      </c>
      <c r="C254" s="2" t="s">
        <v>673</v>
      </c>
      <c r="D254" s="2" t="s">
        <v>678</v>
      </c>
      <c r="E254" s="2" t="s">
        <v>700</v>
      </c>
      <c r="F254" s="2" t="s">
        <v>701</v>
      </c>
    </row>
    <row r="255" spans="1:6" ht="115.5">
      <c r="A255" s="3">
        <f t="shared" si="3"/>
        <v>251</v>
      </c>
      <c r="B255" s="2" t="s">
        <v>702</v>
      </c>
      <c r="C255" s="2" t="s">
        <v>1074</v>
      </c>
      <c r="D255" s="2" t="s">
        <v>703</v>
      </c>
      <c r="E255" s="2" t="s">
        <v>704</v>
      </c>
      <c r="F255" s="2" t="s">
        <v>705</v>
      </c>
    </row>
    <row r="256" spans="1:6" ht="138">
      <c r="A256" s="3">
        <f t="shared" si="3"/>
        <v>252</v>
      </c>
      <c r="B256" s="2" t="s">
        <v>273</v>
      </c>
      <c r="C256" s="2" t="s">
        <v>274</v>
      </c>
      <c r="D256" s="2" t="s">
        <v>703</v>
      </c>
      <c r="E256" s="2" t="s">
        <v>275</v>
      </c>
      <c r="F256" s="2" t="s">
        <v>276</v>
      </c>
    </row>
    <row r="257" spans="1:6" ht="184.5">
      <c r="A257" s="3">
        <f t="shared" si="3"/>
        <v>253</v>
      </c>
      <c r="B257" s="2" t="s">
        <v>277</v>
      </c>
      <c r="C257" s="2" t="s">
        <v>274</v>
      </c>
      <c r="D257" s="2" t="s">
        <v>703</v>
      </c>
      <c r="E257" s="2" t="s">
        <v>278</v>
      </c>
      <c r="F257" s="2" t="s">
        <v>753</v>
      </c>
    </row>
    <row r="258" spans="1:6" ht="126.75">
      <c r="A258" s="3">
        <f t="shared" si="3"/>
        <v>254</v>
      </c>
      <c r="B258" s="2" t="s">
        <v>754</v>
      </c>
      <c r="C258" s="2" t="s">
        <v>274</v>
      </c>
      <c r="D258" s="2" t="s">
        <v>703</v>
      </c>
      <c r="E258" s="2" t="s">
        <v>48</v>
      </c>
      <c r="F258" s="2" t="s">
        <v>755</v>
      </c>
    </row>
    <row r="259" spans="1:6" ht="115.5">
      <c r="A259" s="3">
        <f t="shared" si="3"/>
        <v>255</v>
      </c>
      <c r="B259" s="2" t="s">
        <v>756</v>
      </c>
      <c r="C259" s="2" t="s">
        <v>1053</v>
      </c>
      <c r="D259" s="2" t="s">
        <v>703</v>
      </c>
      <c r="E259" s="2" t="s">
        <v>757</v>
      </c>
      <c r="F259" s="2" t="s">
        <v>758</v>
      </c>
    </row>
    <row r="260" spans="1:6" ht="195.75">
      <c r="A260" s="3">
        <f t="shared" si="3"/>
        <v>256</v>
      </c>
      <c r="B260" s="2" t="s">
        <v>759</v>
      </c>
      <c r="C260" s="2" t="s">
        <v>1053</v>
      </c>
      <c r="D260" s="2" t="s">
        <v>703</v>
      </c>
      <c r="E260" s="2" t="s">
        <v>760</v>
      </c>
      <c r="F260" s="2" t="s">
        <v>761</v>
      </c>
    </row>
    <row r="261" spans="1:6" ht="138">
      <c r="A261" s="3">
        <f t="shared" si="3"/>
        <v>257</v>
      </c>
      <c r="B261" s="2" t="s">
        <v>762</v>
      </c>
      <c r="C261" s="2" t="s">
        <v>1053</v>
      </c>
      <c r="D261" s="2" t="s">
        <v>703</v>
      </c>
      <c r="E261" s="2" t="s">
        <v>39</v>
      </c>
      <c r="F261" s="2" t="s">
        <v>763</v>
      </c>
    </row>
    <row r="262" spans="1:6" ht="115.5">
      <c r="A262" s="3">
        <f t="shared" si="3"/>
        <v>258</v>
      </c>
      <c r="B262" s="2" t="s">
        <v>764</v>
      </c>
      <c r="C262" s="2" t="s">
        <v>1053</v>
      </c>
      <c r="D262" s="2" t="s">
        <v>703</v>
      </c>
      <c r="E262" s="2" t="s">
        <v>765</v>
      </c>
      <c r="F262" s="2" t="s">
        <v>766</v>
      </c>
    </row>
    <row r="263" spans="1:6" ht="126.75">
      <c r="A263" s="3">
        <f aca="true" t="shared" si="4" ref="A263:A326">A262+1</f>
        <v>259</v>
      </c>
      <c r="B263" s="2" t="s">
        <v>767</v>
      </c>
      <c r="C263" s="2" t="s">
        <v>1053</v>
      </c>
      <c r="D263" s="2" t="s">
        <v>703</v>
      </c>
      <c r="E263" s="2" t="s">
        <v>768</v>
      </c>
      <c r="F263" s="2" t="s">
        <v>303</v>
      </c>
    </row>
    <row r="264" spans="1:6" ht="69">
      <c r="A264" s="3">
        <f t="shared" si="4"/>
        <v>260</v>
      </c>
      <c r="B264" s="2" t="s">
        <v>304</v>
      </c>
      <c r="C264" s="2" t="s">
        <v>677</v>
      </c>
      <c r="D264" s="2" t="s">
        <v>305</v>
      </c>
      <c r="E264" s="2" t="s">
        <v>306</v>
      </c>
      <c r="F264" s="2" t="s">
        <v>307</v>
      </c>
    </row>
    <row r="265" spans="1:6" ht="138">
      <c r="A265" s="3">
        <f t="shared" si="4"/>
        <v>261</v>
      </c>
      <c r="B265" s="2" t="s">
        <v>308</v>
      </c>
      <c r="C265" s="2" t="s">
        <v>673</v>
      </c>
      <c r="D265" s="2" t="s">
        <v>305</v>
      </c>
      <c r="E265" s="2" t="s">
        <v>309</v>
      </c>
      <c r="F265" s="2" t="s">
        <v>310</v>
      </c>
    </row>
    <row r="266" spans="1:6" ht="138">
      <c r="A266" s="3">
        <f t="shared" si="4"/>
        <v>262</v>
      </c>
      <c r="B266" s="2" t="s">
        <v>311</v>
      </c>
      <c r="C266" s="2" t="s">
        <v>673</v>
      </c>
      <c r="D266" s="2" t="s">
        <v>305</v>
      </c>
      <c r="E266" s="2" t="s">
        <v>312</v>
      </c>
      <c r="F266" s="2" t="s">
        <v>313</v>
      </c>
    </row>
    <row r="267" spans="1:6" ht="69">
      <c r="A267" s="3">
        <f t="shared" si="4"/>
        <v>263</v>
      </c>
      <c r="B267" s="2" t="s">
        <v>314</v>
      </c>
      <c r="C267" s="2" t="s">
        <v>673</v>
      </c>
      <c r="D267" s="2" t="s">
        <v>305</v>
      </c>
      <c r="E267" s="2" t="s">
        <v>315</v>
      </c>
      <c r="F267" s="2" t="s">
        <v>316</v>
      </c>
    </row>
    <row r="268" spans="1:6" ht="80.25">
      <c r="A268" s="3">
        <f t="shared" si="4"/>
        <v>264</v>
      </c>
      <c r="B268" s="2" t="s">
        <v>317</v>
      </c>
      <c r="C268" s="2" t="s">
        <v>673</v>
      </c>
      <c r="D268" s="2" t="s">
        <v>305</v>
      </c>
      <c r="E268" s="2" t="s">
        <v>318</v>
      </c>
      <c r="F268" s="2" t="s">
        <v>319</v>
      </c>
    </row>
    <row r="269" spans="1:6" ht="69">
      <c r="A269" s="3">
        <f t="shared" si="4"/>
        <v>265</v>
      </c>
      <c r="B269" s="2" t="s">
        <v>320</v>
      </c>
      <c r="C269" s="2" t="s">
        <v>673</v>
      </c>
      <c r="D269" s="2" t="s">
        <v>305</v>
      </c>
      <c r="E269" s="2" t="s">
        <v>321</v>
      </c>
      <c r="F269" s="2" t="s">
        <v>322</v>
      </c>
    </row>
    <row r="270" spans="1:6" ht="69">
      <c r="A270" s="3">
        <f t="shared" si="4"/>
        <v>266</v>
      </c>
      <c r="B270" s="2" t="s">
        <v>323</v>
      </c>
      <c r="C270" s="2" t="s">
        <v>673</v>
      </c>
      <c r="D270" s="2" t="s">
        <v>305</v>
      </c>
      <c r="E270" s="2" t="s">
        <v>324</v>
      </c>
      <c r="F270" s="2" t="s">
        <v>325</v>
      </c>
    </row>
    <row r="271" spans="1:6" ht="69">
      <c r="A271" s="3">
        <f t="shared" si="4"/>
        <v>267</v>
      </c>
      <c r="B271" s="2" t="s">
        <v>326</v>
      </c>
      <c r="C271" s="2" t="s">
        <v>673</v>
      </c>
      <c r="D271" s="2" t="s">
        <v>305</v>
      </c>
      <c r="E271" s="2" t="s">
        <v>327</v>
      </c>
      <c r="F271" s="2" t="s">
        <v>328</v>
      </c>
    </row>
    <row r="272" spans="1:6" ht="69">
      <c r="A272" s="3">
        <f t="shared" si="4"/>
        <v>268</v>
      </c>
      <c r="B272" s="2" t="s">
        <v>329</v>
      </c>
      <c r="C272" s="2" t="s">
        <v>673</v>
      </c>
      <c r="D272" s="2" t="s">
        <v>305</v>
      </c>
      <c r="E272" s="2" t="s">
        <v>330</v>
      </c>
      <c r="F272" s="2" t="s">
        <v>331</v>
      </c>
    </row>
    <row r="273" spans="1:6" ht="69">
      <c r="A273" s="3">
        <f t="shared" si="4"/>
        <v>269</v>
      </c>
      <c r="B273" s="2" t="s">
        <v>332</v>
      </c>
      <c r="C273" s="2" t="s">
        <v>673</v>
      </c>
      <c r="D273" s="2" t="s">
        <v>305</v>
      </c>
      <c r="E273" s="2" t="s">
        <v>333</v>
      </c>
      <c r="F273" s="2" t="s">
        <v>334</v>
      </c>
    </row>
    <row r="274" spans="1:6" ht="150">
      <c r="A274" s="3">
        <f t="shared" si="4"/>
        <v>270</v>
      </c>
      <c r="B274" s="2" t="s">
        <v>335</v>
      </c>
      <c r="C274" s="2" t="s">
        <v>1331</v>
      </c>
      <c r="D274" s="2" t="s">
        <v>336</v>
      </c>
      <c r="E274" s="2" t="s">
        <v>337</v>
      </c>
      <c r="F274" s="2" t="s">
        <v>338</v>
      </c>
    </row>
    <row r="275" spans="1:6" ht="80.25">
      <c r="A275" s="3">
        <f t="shared" si="4"/>
        <v>271</v>
      </c>
      <c r="B275" s="2" t="s">
        <v>339</v>
      </c>
      <c r="C275" s="2" t="s">
        <v>1336</v>
      </c>
      <c r="D275" s="2" t="s">
        <v>336</v>
      </c>
      <c r="E275" s="2" t="s">
        <v>340</v>
      </c>
      <c r="F275" s="2" t="s">
        <v>341</v>
      </c>
    </row>
    <row r="276" spans="1:6" ht="115.5">
      <c r="A276" s="3">
        <f t="shared" si="4"/>
        <v>272</v>
      </c>
      <c r="B276" s="2" t="s">
        <v>342</v>
      </c>
      <c r="C276" s="2" t="s">
        <v>343</v>
      </c>
      <c r="D276" s="2" t="s">
        <v>344</v>
      </c>
      <c r="E276" s="2" t="s">
        <v>345</v>
      </c>
      <c r="F276" s="2" t="s">
        <v>346</v>
      </c>
    </row>
    <row r="277" spans="1:6" ht="57.75">
      <c r="A277" s="3">
        <f t="shared" si="4"/>
        <v>273</v>
      </c>
      <c r="B277" s="2" t="s">
        <v>347</v>
      </c>
      <c r="C277" s="2" t="s">
        <v>348</v>
      </c>
      <c r="D277" s="2" t="s">
        <v>349</v>
      </c>
      <c r="E277" s="2" t="s">
        <v>350</v>
      </c>
      <c r="F277" s="2" t="s">
        <v>9</v>
      </c>
    </row>
    <row r="278" spans="1:6" ht="57.75">
      <c r="A278" s="3">
        <f t="shared" si="4"/>
        <v>274</v>
      </c>
      <c r="B278" s="2" t="s">
        <v>351</v>
      </c>
      <c r="C278" s="2" t="s">
        <v>352</v>
      </c>
      <c r="D278" s="2" t="s">
        <v>349</v>
      </c>
      <c r="E278" s="2" t="s">
        <v>32</v>
      </c>
      <c r="F278" s="2" t="s">
        <v>10</v>
      </c>
    </row>
    <row r="279" spans="1:6" ht="92.25">
      <c r="A279" s="3">
        <f t="shared" si="4"/>
        <v>275</v>
      </c>
      <c r="B279" s="2" t="s">
        <v>353</v>
      </c>
      <c r="C279" s="2" t="s">
        <v>352</v>
      </c>
      <c r="D279" s="2" t="s">
        <v>349</v>
      </c>
      <c r="E279" s="2" t="s">
        <v>354</v>
      </c>
      <c r="F279" s="2" t="s">
        <v>11</v>
      </c>
    </row>
    <row r="280" spans="1:6" ht="57.75">
      <c r="A280" s="3">
        <f t="shared" si="4"/>
        <v>276</v>
      </c>
      <c r="B280" s="2" t="s">
        <v>355</v>
      </c>
      <c r="C280" s="2" t="s">
        <v>352</v>
      </c>
      <c r="D280" s="2" t="s">
        <v>349</v>
      </c>
      <c r="E280" s="2" t="s">
        <v>356</v>
      </c>
      <c r="F280" s="2" t="s">
        <v>357</v>
      </c>
    </row>
    <row r="281" spans="1:6" ht="57.75">
      <c r="A281" s="3">
        <f t="shared" si="4"/>
        <v>277</v>
      </c>
      <c r="B281" s="2" t="s">
        <v>358</v>
      </c>
      <c r="C281" s="2" t="s">
        <v>352</v>
      </c>
      <c r="D281" s="2" t="s">
        <v>349</v>
      </c>
      <c r="E281" s="2" t="s">
        <v>359</v>
      </c>
      <c r="F281" s="2" t="s">
        <v>12</v>
      </c>
    </row>
    <row r="282" spans="1:6" ht="69">
      <c r="A282" s="3">
        <f t="shared" si="4"/>
        <v>278</v>
      </c>
      <c r="B282" s="2" t="s">
        <v>360</v>
      </c>
      <c r="C282" s="2" t="s">
        <v>352</v>
      </c>
      <c r="D282" s="2" t="s">
        <v>349</v>
      </c>
      <c r="E282" s="2" t="s">
        <v>361</v>
      </c>
      <c r="F282" s="2" t="s">
        <v>362</v>
      </c>
    </row>
    <row r="283" spans="1:6" ht="69">
      <c r="A283" s="3">
        <f t="shared" si="4"/>
        <v>279</v>
      </c>
      <c r="B283" s="2" t="s">
        <v>363</v>
      </c>
      <c r="C283" s="2" t="s">
        <v>352</v>
      </c>
      <c r="D283" s="2" t="s">
        <v>349</v>
      </c>
      <c r="E283" s="2" t="s">
        <v>40</v>
      </c>
      <c r="F283" s="2" t="s">
        <v>13</v>
      </c>
    </row>
    <row r="284" spans="1:6" ht="57.75">
      <c r="A284" s="3">
        <f t="shared" si="4"/>
        <v>280</v>
      </c>
      <c r="B284" s="2" t="s">
        <v>364</v>
      </c>
      <c r="C284" s="2" t="s">
        <v>352</v>
      </c>
      <c r="D284" s="2" t="s">
        <v>349</v>
      </c>
      <c r="E284" s="2" t="s">
        <v>365</v>
      </c>
      <c r="F284" s="2" t="s">
        <v>366</v>
      </c>
    </row>
    <row r="285" spans="1:6" ht="69">
      <c r="A285" s="3">
        <f t="shared" si="4"/>
        <v>281</v>
      </c>
      <c r="B285" s="2" t="s">
        <v>367</v>
      </c>
      <c r="C285" s="2" t="s">
        <v>352</v>
      </c>
      <c r="D285" s="2" t="s">
        <v>349</v>
      </c>
      <c r="E285" s="2" t="s">
        <v>368</v>
      </c>
      <c r="F285" s="2" t="s">
        <v>369</v>
      </c>
    </row>
    <row r="286" spans="1:6" ht="69">
      <c r="A286" s="3">
        <f t="shared" si="4"/>
        <v>282</v>
      </c>
      <c r="B286" s="2" t="s">
        <v>370</v>
      </c>
      <c r="C286" s="2" t="s">
        <v>371</v>
      </c>
      <c r="D286" s="2" t="s">
        <v>372</v>
      </c>
      <c r="E286" s="2" t="s">
        <v>373</v>
      </c>
      <c r="F286" s="2" t="s">
        <v>374</v>
      </c>
    </row>
    <row r="287" spans="1:6" ht="231">
      <c r="A287" s="3">
        <f t="shared" si="4"/>
        <v>283</v>
      </c>
      <c r="B287" s="2" t="s">
        <v>375</v>
      </c>
      <c r="C287" s="2" t="s">
        <v>786</v>
      </c>
      <c r="D287" s="2" t="s">
        <v>372</v>
      </c>
      <c r="E287" s="2" t="s">
        <v>376</v>
      </c>
      <c r="F287" s="2" t="s">
        <v>377</v>
      </c>
    </row>
    <row r="288" spans="1:6" ht="80.25">
      <c r="A288" s="3">
        <f t="shared" si="4"/>
        <v>284</v>
      </c>
      <c r="B288" s="2" t="s">
        <v>378</v>
      </c>
      <c r="C288" s="2" t="s">
        <v>786</v>
      </c>
      <c r="D288" s="2" t="s">
        <v>372</v>
      </c>
      <c r="E288" s="2" t="s">
        <v>379</v>
      </c>
      <c r="F288" s="2" t="s">
        <v>380</v>
      </c>
    </row>
    <row r="289" spans="1:6" ht="138">
      <c r="A289" s="3">
        <f t="shared" si="4"/>
        <v>285</v>
      </c>
      <c r="B289" s="2" t="s">
        <v>381</v>
      </c>
      <c r="C289" s="2" t="s">
        <v>382</v>
      </c>
      <c r="D289" s="2" t="s">
        <v>383</v>
      </c>
      <c r="E289" s="2" t="s">
        <v>38</v>
      </c>
      <c r="F289" s="2" t="s">
        <v>384</v>
      </c>
    </row>
    <row r="290" spans="1:6" ht="150">
      <c r="A290" s="3">
        <f t="shared" si="4"/>
        <v>286</v>
      </c>
      <c r="B290" s="2" t="s">
        <v>385</v>
      </c>
      <c r="C290" s="2" t="s">
        <v>386</v>
      </c>
      <c r="D290" s="2" t="s">
        <v>383</v>
      </c>
      <c r="E290" s="2" t="s">
        <v>387</v>
      </c>
      <c r="F290" s="2" t="s">
        <v>388</v>
      </c>
    </row>
    <row r="291" spans="1:6" ht="150">
      <c r="A291" s="3">
        <f t="shared" si="4"/>
        <v>287</v>
      </c>
      <c r="B291" s="2" t="s">
        <v>389</v>
      </c>
      <c r="C291" s="2" t="s">
        <v>386</v>
      </c>
      <c r="D291" s="2" t="s">
        <v>383</v>
      </c>
      <c r="E291" s="2" t="s">
        <v>390</v>
      </c>
      <c r="F291" s="2" t="s">
        <v>391</v>
      </c>
    </row>
    <row r="292" spans="1:6" ht="80.25">
      <c r="A292" s="3">
        <f t="shared" si="4"/>
        <v>288</v>
      </c>
      <c r="B292" s="2" t="s">
        <v>392</v>
      </c>
      <c r="C292" s="2" t="s">
        <v>386</v>
      </c>
      <c r="D292" s="2" t="s">
        <v>383</v>
      </c>
      <c r="E292" s="2" t="s">
        <v>393</v>
      </c>
      <c r="F292" s="2" t="s">
        <v>394</v>
      </c>
    </row>
    <row r="293" spans="1:6" ht="80.25">
      <c r="A293" s="3">
        <f t="shared" si="4"/>
        <v>289</v>
      </c>
      <c r="B293" s="2" t="s">
        <v>395</v>
      </c>
      <c r="C293" s="2" t="s">
        <v>386</v>
      </c>
      <c r="D293" s="2" t="s">
        <v>383</v>
      </c>
      <c r="E293" s="2" t="s">
        <v>396</v>
      </c>
      <c r="F293" s="2" t="s">
        <v>397</v>
      </c>
    </row>
    <row r="294" spans="1:6" ht="150">
      <c r="A294" s="3">
        <f t="shared" si="4"/>
        <v>290</v>
      </c>
      <c r="B294" s="2" t="s">
        <v>398</v>
      </c>
      <c r="C294" s="2" t="s">
        <v>386</v>
      </c>
      <c r="D294" s="2" t="s">
        <v>383</v>
      </c>
      <c r="E294" s="2" t="s">
        <v>399</v>
      </c>
      <c r="F294" s="2" t="s">
        <v>400</v>
      </c>
    </row>
    <row r="295" spans="1:6" ht="126.75">
      <c r="A295" s="3">
        <f t="shared" si="4"/>
        <v>291</v>
      </c>
      <c r="B295" s="2" t="s">
        <v>401</v>
      </c>
      <c r="C295" s="2" t="s">
        <v>386</v>
      </c>
      <c r="D295" s="2" t="s">
        <v>383</v>
      </c>
      <c r="E295" s="2" t="s">
        <v>402</v>
      </c>
      <c r="F295" s="2" t="s">
        <v>403</v>
      </c>
    </row>
    <row r="296" spans="1:6" ht="69">
      <c r="A296" s="3">
        <f t="shared" si="4"/>
        <v>292</v>
      </c>
      <c r="B296" s="2" t="s">
        <v>404</v>
      </c>
      <c r="C296" s="2" t="s">
        <v>1131</v>
      </c>
      <c r="D296" s="2" t="s">
        <v>405</v>
      </c>
      <c r="E296" s="2" t="s">
        <v>406</v>
      </c>
      <c r="F296" s="2" t="s">
        <v>407</v>
      </c>
    </row>
    <row r="297" spans="1:6" ht="69">
      <c r="A297" s="3">
        <f t="shared" si="4"/>
        <v>293</v>
      </c>
      <c r="B297" s="2" t="s">
        <v>408</v>
      </c>
      <c r="C297" s="2" t="s">
        <v>500</v>
      </c>
      <c r="D297" s="2" t="s">
        <v>405</v>
      </c>
      <c r="E297" s="2" t="s">
        <v>409</v>
      </c>
      <c r="F297" s="2" t="s">
        <v>410</v>
      </c>
    </row>
    <row r="298" spans="1:6" ht="69">
      <c r="A298" s="3">
        <f t="shared" si="4"/>
        <v>294</v>
      </c>
      <c r="B298" s="2" t="s">
        <v>411</v>
      </c>
      <c r="C298" s="2" t="s">
        <v>527</v>
      </c>
      <c r="D298" s="2" t="s">
        <v>405</v>
      </c>
      <c r="E298" s="2" t="s">
        <v>412</v>
      </c>
      <c r="F298" s="2" t="s">
        <v>413</v>
      </c>
    </row>
    <row r="299" spans="1:6" ht="69">
      <c r="A299" s="3">
        <f t="shared" si="4"/>
        <v>295</v>
      </c>
      <c r="B299" s="2" t="s">
        <v>414</v>
      </c>
      <c r="C299" s="2" t="s">
        <v>1033</v>
      </c>
      <c r="D299" s="2" t="s">
        <v>405</v>
      </c>
      <c r="E299" s="2" t="s">
        <v>415</v>
      </c>
      <c r="F299" s="2" t="s">
        <v>416</v>
      </c>
    </row>
    <row r="300" spans="1:6" ht="138">
      <c r="A300" s="3">
        <f t="shared" si="4"/>
        <v>296</v>
      </c>
      <c r="B300" s="2" t="s">
        <v>417</v>
      </c>
      <c r="C300" s="2" t="s">
        <v>1101</v>
      </c>
      <c r="D300" s="2" t="s">
        <v>405</v>
      </c>
      <c r="E300" s="2" t="s">
        <v>418</v>
      </c>
      <c r="F300" s="2" t="s">
        <v>419</v>
      </c>
    </row>
    <row r="301" spans="1:6" ht="69">
      <c r="A301" s="3">
        <f t="shared" si="4"/>
        <v>297</v>
      </c>
      <c r="B301" s="2" t="s">
        <v>420</v>
      </c>
      <c r="C301" s="2" t="s">
        <v>421</v>
      </c>
      <c r="D301" s="2" t="s">
        <v>405</v>
      </c>
      <c r="E301" s="2" t="s">
        <v>422</v>
      </c>
      <c r="F301" s="2" t="s">
        <v>423</v>
      </c>
    </row>
    <row r="302" spans="1:6" ht="69">
      <c r="A302" s="3">
        <f t="shared" si="4"/>
        <v>298</v>
      </c>
      <c r="B302" s="2" t="s">
        <v>424</v>
      </c>
      <c r="C302" s="2" t="s">
        <v>794</v>
      </c>
      <c r="D302" s="2" t="s">
        <v>405</v>
      </c>
      <c r="E302" s="2" t="s">
        <v>425</v>
      </c>
      <c r="F302" s="2" t="s">
        <v>426</v>
      </c>
    </row>
    <row r="303" spans="1:6" ht="103.5">
      <c r="A303" s="3">
        <f t="shared" si="4"/>
        <v>299</v>
      </c>
      <c r="B303" s="2" t="s">
        <v>427</v>
      </c>
      <c r="C303" s="2" t="s">
        <v>1053</v>
      </c>
      <c r="D303" s="2" t="s">
        <v>405</v>
      </c>
      <c r="E303" s="2" t="s">
        <v>428</v>
      </c>
      <c r="F303" s="2" t="s">
        <v>429</v>
      </c>
    </row>
    <row r="304" spans="1:6" ht="57.75">
      <c r="A304" s="3">
        <f t="shared" si="4"/>
        <v>300</v>
      </c>
      <c r="B304" s="2" t="s">
        <v>430</v>
      </c>
      <c r="C304" s="2" t="s">
        <v>556</v>
      </c>
      <c r="D304" s="2" t="s">
        <v>405</v>
      </c>
      <c r="E304" s="2" t="s">
        <v>431</v>
      </c>
      <c r="F304" s="2" t="s">
        <v>432</v>
      </c>
    </row>
    <row r="305" spans="1:6" ht="45.75">
      <c r="A305" s="3">
        <f t="shared" si="4"/>
        <v>301</v>
      </c>
      <c r="B305" s="2" t="s">
        <v>433</v>
      </c>
      <c r="C305" s="2" t="s">
        <v>556</v>
      </c>
      <c r="D305" s="2" t="s">
        <v>405</v>
      </c>
      <c r="E305" s="2" t="s">
        <v>434</v>
      </c>
      <c r="F305" s="2" t="s">
        <v>26</v>
      </c>
    </row>
    <row r="306" spans="1:6" ht="57.75">
      <c r="A306" s="3">
        <f t="shared" si="4"/>
        <v>302</v>
      </c>
      <c r="B306" s="2" t="s">
        <v>435</v>
      </c>
      <c r="C306" s="2" t="s">
        <v>436</v>
      </c>
      <c r="D306" s="2" t="s">
        <v>405</v>
      </c>
      <c r="E306" s="2" t="s">
        <v>437</v>
      </c>
      <c r="F306" s="2" t="s">
        <v>438</v>
      </c>
    </row>
    <row r="307" spans="1:6" ht="173.25">
      <c r="A307" s="3">
        <f t="shared" si="4"/>
        <v>303</v>
      </c>
      <c r="B307" s="2" t="s">
        <v>439</v>
      </c>
      <c r="C307" s="2" t="s">
        <v>440</v>
      </c>
      <c r="D307" s="2" t="s">
        <v>405</v>
      </c>
      <c r="E307" s="2" t="s">
        <v>441</v>
      </c>
      <c r="F307" s="2" t="s">
        <v>445</v>
      </c>
    </row>
    <row r="308" spans="1:6" ht="57.75">
      <c r="A308" s="3">
        <f t="shared" si="4"/>
        <v>304</v>
      </c>
      <c r="B308" s="2" t="s">
        <v>446</v>
      </c>
      <c r="C308" s="2" t="s">
        <v>447</v>
      </c>
      <c r="D308" s="2" t="s">
        <v>405</v>
      </c>
      <c r="E308" s="2" t="s">
        <v>448</v>
      </c>
      <c r="F308" s="2" t="s">
        <v>449</v>
      </c>
    </row>
    <row r="309" spans="1:6" ht="57.75">
      <c r="A309" s="3">
        <f t="shared" si="4"/>
        <v>305</v>
      </c>
      <c r="B309" s="2" t="s">
        <v>450</v>
      </c>
      <c r="C309" s="2" t="s">
        <v>447</v>
      </c>
      <c r="D309" s="2" t="s">
        <v>405</v>
      </c>
      <c r="E309" s="2" t="s">
        <v>451</v>
      </c>
      <c r="F309" s="2" t="s">
        <v>452</v>
      </c>
    </row>
    <row r="310" spans="1:6" ht="161.25">
      <c r="A310" s="3">
        <f t="shared" si="4"/>
        <v>306</v>
      </c>
      <c r="B310" s="2" t="s">
        <v>453</v>
      </c>
      <c r="C310" s="2" t="s">
        <v>447</v>
      </c>
      <c r="D310" s="2" t="s">
        <v>405</v>
      </c>
      <c r="E310" s="2" t="s">
        <v>454</v>
      </c>
      <c r="F310" s="2" t="s">
        <v>455</v>
      </c>
    </row>
    <row r="311" spans="1:6" ht="69">
      <c r="A311" s="3">
        <f t="shared" si="4"/>
        <v>307</v>
      </c>
      <c r="B311" s="2" t="s">
        <v>456</v>
      </c>
      <c r="C311" s="2" t="s">
        <v>447</v>
      </c>
      <c r="D311" s="2" t="s">
        <v>405</v>
      </c>
      <c r="E311" s="2" t="s">
        <v>457</v>
      </c>
      <c r="F311" s="2" t="s">
        <v>458</v>
      </c>
    </row>
    <row r="312" spans="1:6" ht="80.25">
      <c r="A312" s="3">
        <f t="shared" si="4"/>
        <v>308</v>
      </c>
      <c r="B312" s="2" t="s">
        <v>459</v>
      </c>
      <c r="C312" s="2" t="s">
        <v>1050</v>
      </c>
      <c r="D312" s="2" t="s">
        <v>405</v>
      </c>
      <c r="E312" s="2" t="s">
        <v>460</v>
      </c>
      <c r="F312" s="2" t="s">
        <v>461</v>
      </c>
    </row>
    <row r="313" spans="1:6" ht="126.75">
      <c r="A313" s="3">
        <f t="shared" si="4"/>
        <v>309</v>
      </c>
      <c r="B313" s="2" t="s">
        <v>462</v>
      </c>
      <c r="C313" s="2" t="s">
        <v>1050</v>
      </c>
      <c r="D313" s="2" t="s">
        <v>405</v>
      </c>
      <c r="E313" s="2" t="s">
        <v>463</v>
      </c>
      <c r="F313" s="2" t="s">
        <v>14</v>
      </c>
    </row>
    <row r="314" spans="1:6" ht="80.25">
      <c r="A314" s="3">
        <f t="shared" si="4"/>
        <v>310</v>
      </c>
      <c r="B314" s="2" t="s">
        <v>464</v>
      </c>
      <c r="C314" s="2" t="s">
        <v>1050</v>
      </c>
      <c r="D314" s="2" t="s">
        <v>405</v>
      </c>
      <c r="E314" s="2" t="s">
        <v>465</v>
      </c>
      <c r="F314" s="2" t="s">
        <v>466</v>
      </c>
    </row>
    <row r="315" spans="1:6" ht="80.25">
      <c r="A315" s="3">
        <f t="shared" si="4"/>
        <v>311</v>
      </c>
      <c r="B315" s="2" t="s">
        <v>467</v>
      </c>
      <c r="C315" s="2" t="s">
        <v>1050</v>
      </c>
      <c r="D315" s="2" t="s">
        <v>405</v>
      </c>
      <c r="E315" s="2" t="s">
        <v>468</v>
      </c>
      <c r="F315" s="2" t="s">
        <v>469</v>
      </c>
    </row>
    <row r="316" spans="1:6" ht="80.25">
      <c r="A316" s="3">
        <f t="shared" si="4"/>
        <v>312</v>
      </c>
      <c r="B316" s="2" t="s">
        <v>470</v>
      </c>
      <c r="C316" s="2" t="s">
        <v>1050</v>
      </c>
      <c r="D316" s="2" t="s">
        <v>405</v>
      </c>
      <c r="E316" s="2" t="s">
        <v>471</v>
      </c>
      <c r="F316" s="2" t="s">
        <v>472</v>
      </c>
    </row>
    <row r="317" spans="1:6" ht="80.25">
      <c r="A317" s="3">
        <f t="shared" si="4"/>
        <v>313</v>
      </c>
      <c r="B317" s="2" t="s">
        <v>473</v>
      </c>
      <c r="C317" s="2" t="s">
        <v>1050</v>
      </c>
      <c r="D317" s="2" t="s">
        <v>405</v>
      </c>
      <c r="E317" s="2" t="s">
        <v>474</v>
      </c>
      <c r="F317" s="2" t="s">
        <v>475</v>
      </c>
    </row>
    <row r="318" spans="1:6" ht="57.75">
      <c r="A318" s="3">
        <f t="shared" si="4"/>
        <v>314</v>
      </c>
      <c r="B318" s="2" t="s">
        <v>476</v>
      </c>
      <c r="C318" s="2" t="s">
        <v>477</v>
      </c>
      <c r="D318" s="2" t="s">
        <v>405</v>
      </c>
      <c r="E318" s="2" t="s">
        <v>478</v>
      </c>
      <c r="F318" s="2" t="s">
        <v>479</v>
      </c>
    </row>
    <row r="319" spans="1:6" ht="150">
      <c r="A319" s="3">
        <f t="shared" si="4"/>
        <v>315</v>
      </c>
      <c r="B319" s="2" t="s">
        <v>480</v>
      </c>
      <c r="C319" s="2" t="s">
        <v>477</v>
      </c>
      <c r="D319" s="2" t="s">
        <v>405</v>
      </c>
      <c r="E319" s="2" t="s">
        <v>49</v>
      </c>
      <c r="F319" s="2" t="s">
        <v>50</v>
      </c>
    </row>
    <row r="320" spans="1:6" ht="57.75">
      <c r="A320" s="3">
        <f t="shared" si="4"/>
        <v>316</v>
      </c>
      <c r="B320" s="2" t="s">
        <v>51</v>
      </c>
      <c r="C320" s="2" t="s">
        <v>477</v>
      </c>
      <c r="D320" s="2" t="s">
        <v>405</v>
      </c>
      <c r="E320" s="2" t="s">
        <v>502</v>
      </c>
      <c r="F320" s="2" t="s">
        <v>503</v>
      </c>
    </row>
    <row r="321" spans="1:6" ht="69">
      <c r="A321" s="3">
        <f t="shared" si="4"/>
        <v>317</v>
      </c>
      <c r="B321" s="2" t="s">
        <v>504</v>
      </c>
      <c r="C321" s="2" t="s">
        <v>1148</v>
      </c>
      <c r="D321" s="2" t="s">
        <v>405</v>
      </c>
      <c r="E321" s="2" t="s">
        <v>505</v>
      </c>
      <c r="F321" s="2" t="s">
        <v>506</v>
      </c>
    </row>
    <row r="322" spans="1:6" ht="57.75">
      <c r="A322" s="3">
        <f t="shared" si="4"/>
        <v>318</v>
      </c>
      <c r="B322" s="2" t="s">
        <v>507</v>
      </c>
      <c r="C322" s="2" t="s">
        <v>831</v>
      </c>
      <c r="D322" s="2" t="s">
        <v>405</v>
      </c>
      <c r="E322" s="2" t="s">
        <v>508</v>
      </c>
      <c r="F322" s="2" t="s">
        <v>15</v>
      </c>
    </row>
    <row r="323" spans="1:6" ht="126.75">
      <c r="A323" s="3">
        <f t="shared" si="4"/>
        <v>319</v>
      </c>
      <c r="B323" s="2" t="s">
        <v>509</v>
      </c>
      <c r="C323" s="2" t="s">
        <v>831</v>
      </c>
      <c r="D323" s="2" t="s">
        <v>405</v>
      </c>
      <c r="E323" s="2" t="s">
        <v>510</v>
      </c>
      <c r="F323" s="2" t="s">
        <v>16</v>
      </c>
    </row>
    <row r="324" spans="1:6" ht="57.75">
      <c r="A324" s="3">
        <f t="shared" si="4"/>
        <v>320</v>
      </c>
      <c r="B324" s="2" t="s">
        <v>511</v>
      </c>
      <c r="C324" s="2" t="s">
        <v>831</v>
      </c>
      <c r="D324" s="2" t="s">
        <v>405</v>
      </c>
      <c r="E324" s="2" t="s">
        <v>512</v>
      </c>
      <c r="F324" s="2" t="s">
        <v>513</v>
      </c>
    </row>
    <row r="325" spans="1:6" ht="115.5">
      <c r="A325" s="3">
        <f t="shared" si="4"/>
        <v>321</v>
      </c>
      <c r="B325" s="2" t="s">
        <v>514</v>
      </c>
      <c r="C325" s="2" t="s">
        <v>831</v>
      </c>
      <c r="D325" s="2" t="s">
        <v>405</v>
      </c>
      <c r="E325" s="2" t="s">
        <v>515</v>
      </c>
      <c r="F325" s="2" t="s">
        <v>17</v>
      </c>
    </row>
    <row r="326" spans="1:6" ht="57.75">
      <c r="A326" s="3">
        <f t="shared" si="4"/>
        <v>322</v>
      </c>
      <c r="B326" s="2" t="s">
        <v>516</v>
      </c>
      <c r="C326" s="2" t="s">
        <v>831</v>
      </c>
      <c r="D326" s="2" t="s">
        <v>405</v>
      </c>
      <c r="E326" s="2" t="s">
        <v>517</v>
      </c>
      <c r="F326" s="2" t="s">
        <v>18</v>
      </c>
    </row>
    <row r="327" spans="1:6" ht="80.25">
      <c r="A327" s="3">
        <f aca="true" t="shared" si="5" ref="A327:A390">A326+1</f>
        <v>323</v>
      </c>
      <c r="B327" s="2" t="s">
        <v>518</v>
      </c>
      <c r="C327" s="2" t="s">
        <v>440</v>
      </c>
      <c r="D327" s="2" t="s">
        <v>519</v>
      </c>
      <c r="E327" s="2" t="s">
        <v>520</v>
      </c>
      <c r="F327" s="2" t="s">
        <v>521</v>
      </c>
    </row>
    <row r="328" spans="1:6" ht="69">
      <c r="A328" s="3">
        <f t="shared" si="5"/>
        <v>324</v>
      </c>
      <c r="B328" s="2" t="s">
        <v>522</v>
      </c>
      <c r="C328" s="2" t="s">
        <v>816</v>
      </c>
      <c r="D328" s="2" t="s">
        <v>523</v>
      </c>
      <c r="E328" s="2" t="s">
        <v>524</v>
      </c>
      <c r="F328" s="2" t="s">
        <v>83</v>
      </c>
    </row>
    <row r="329" spans="1:6" ht="69">
      <c r="A329" s="3">
        <f t="shared" si="5"/>
        <v>325</v>
      </c>
      <c r="B329" s="2" t="s">
        <v>84</v>
      </c>
      <c r="C329" s="2" t="s">
        <v>85</v>
      </c>
      <c r="D329" s="2" t="s">
        <v>86</v>
      </c>
      <c r="E329" s="2" t="s">
        <v>87</v>
      </c>
      <c r="F329" s="2" t="s">
        <v>88</v>
      </c>
    </row>
    <row r="330" spans="1:6" ht="69">
      <c r="A330" s="3">
        <f t="shared" si="5"/>
        <v>326</v>
      </c>
      <c r="B330" s="2" t="s">
        <v>89</v>
      </c>
      <c r="C330" s="2" t="s">
        <v>1116</v>
      </c>
      <c r="D330" s="2" t="s">
        <v>86</v>
      </c>
      <c r="E330" s="2" t="s">
        <v>90</v>
      </c>
      <c r="F330" s="2" t="s">
        <v>91</v>
      </c>
    </row>
    <row r="331" spans="1:6" ht="126.75">
      <c r="A331" s="3">
        <f t="shared" si="5"/>
        <v>327</v>
      </c>
      <c r="B331" s="2" t="s">
        <v>92</v>
      </c>
      <c r="C331" s="2" t="s">
        <v>1116</v>
      </c>
      <c r="D331" s="2" t="s">
        <v>86</v>
      </c>
      <c r="E331" s="2" t="s">
        <v>93</v>
      </c>
      <c r="F331" s="2" t="s">
        <v>94</v>
      </c>
    </row>
    <row r="332" spans="1:6" ht="69">
      <c r="A332" s="3">
        <f t="shared" si="5"/>
        <v>328</v>
      </c>
      <c r="B332" s="2" t="s">
        <v>95</v>
      </c>
      <c r="C332" s="2" t="s">
        <v>1186</v>
      </c>
      <c r="D332" s="2" t="s">
        <v>96</v>
      </c>
      <c r="E332" s="2" t="s">
        <v>97</v>
      </c>
      <c r="F332" s="2" t="s">
        <v>98</v>
      </c>
    </row>
    <row r="333" spans="1:6" ht="69">
      <c r="A333" s="3">
        <f t="shared" si="5"/>
        <v>329</v>
      </c>
      <c r="B333" s="2" t="s">
        <v>99</v>
      </c>
      <c r="C333" s="2" t="s">
        <v>1186</v>
      </c>
      <c r="D333" s="2" t="s">
        <v>96</v>
      </c>
      <c r="E333" s="2" t="s">
        <v>100</v>
      </c>
      <c r="F333" s="2" t="s">
        <v>101</v>
      </c>
    </row>
    <row r="334" spans="1:6" ht="69">
      <c r="A334" s="3">
        <f t="shared" si="5"/>
        <v>330</v>
      </c>
      <c r="B334" s="2" t="s">
        <v>102</v>
      </c>
      <c r="C334" s="2" t="s">
        <v>1186</v>
      </c>
      <c r="D334" s="2" t="s">
        <v>96</v>
      </c>
      <c r="E334" s="2" t="s">
        <v>103</v>
      </c>
      <c r="F334" s="2" t="s">
        <v>104</v>
      </c>
    </row>
    <row r="335" spans="1:6" ht="69">
      <c r="A335" s="3">
        <f t="shared" si="5"/>
        <v>331</v>
      </c>
      <c r="B335" s="2" t="s">
        <v>105</v>
      </c>
      <c r="C335" s="2" t="s">
        <v>1186</v>
      </c>
      <c r="D335" s="2" t="s">
        <v>96</v>
      </c>
      <c r="E335" s="2" t="s">
        <v>44</v>
      </c>
      <c r="F335" s="2" t="s">
        <v>106</v>
      </c>
    </row>
    <row r="336" spans="1:6" ht="69">
      <c r="A336" s="3">
        <f t="shared" si="5"/>
        <v>332</v>
      </c>
      <c r="B336" s="2" t="s">
        <v>107</v>
      </c>
      <c r="C336" s="2" t="s">
        <v>1186</v>
      </c>
      <c r="D336" s="2" t="s">
        <v>96</v>
      </c>
      <c r="E336" s="2" t="s">
        <v>108</v>
      </c>
      <c r="F336" s="2" t="s">
        <v>109</v>
      </c>
    </row>
    <row r="337" spans="1:6" ht="69">
      <c r="A337" s="3">
        <f t="shared" si="5"/>
        <v>333</v>
      </c>
      <c r="B337" s="2" t="s">
        <v>110</v>
      </c>
      <c r="C337" s="2" t="s">
        <v>1186</v>
      </c>
      <c r="D337" s="2" t="s">
        <v>96</v>
      </c>
      <c r="E337" s="2" t="s">
        <v>111</v>
      </c>
      <c r="F337" s="2" t="s">
        <v>112</v>
      </c>
    </row>
    <row r="338" spans="1:6" ht="69">
      <c r="A338" s="3">
        <f t="shared" si="5"/>
        <v>334</v>
      </c>
      <c r="B338" s="2" t="s">
        <v>113</v>
      </c>
      <c r="C338" s="2" t="s">
        <v>1186</v>
      </c>
      <c r="D338" s="2" t="s">
        <v>96</v>
      </c>
      <c r="E338" s="2" t="s">
        <v>114</v>
      </c>
      <c r="F338" s="2" t="s">
        <v>115</v>
      </c>
    </row>
    <row r="339" spans="1:6" ht="57.75">
      <c r="A339" s="3">
        <f t="shared" si="5"/>
        <v>335</v>
      </c>
      <c r="B339" s="2" t="s">
        <v>116</v>
      </c>
      <c r="C339" s="2" t="s">
        <v>117</v>
      </c>
      <c r="D339" s="2" t="s">
        <v>118</v>
      </c>
      <c r="E339" s="2" t="s">
        <v>119</v>
      </c>
      <c r="F339" s="2" t="s">
        <v>120</v>
      </c>
    </row>
    <row r="340" spans="1:6" ht="57.75">
      <c r="A340" s="3">
        <f t="shared" si="5"/>
        <v>336</v>
      </c>
      <c r="B340" s="2" t="s">
        <v>121</v>
      </c>
      <c r="C340" s="2" t="s">
        <v>122</v>
      </c>
      <c r="D340" s="2" t="s">
        <v>118</v>
      </c>
      <c r="E340" s="2" t="s">
        <v>123</v>
      </c>
      <c r="F340" s="2" t="s">
        <v>124</v>
      </c>
    </row>
    <row r="341" spans="1:6" ht="69">
      <c r="A341" s="3">
        <f t="shared" si="5"/>
        <v>337</v>
      </c>
      <c r="B341" s="2" t="s">
        <v>125</v>
      </c>
      <c r="C341" s="2" t="s">
        <v>122</v>
      </c>
      <c r="D341" s="2" t="s">
        <v>118</v>
      </c>
      <c r="E341" s="2" t="s">
        <v>126</v>
      </c>
      <c r="F341" s="2" t="s">
        <v>127</v>
      </c>
    </row>
    <row r="342" spans="1:6" ht="57.75">
      <c r="A342" s="3">
        <f t="shared" si="5"/>
        <v>338</v>
      </c>
      <c r="B342" s="2" t="s">
        <v>128</v>
      </c>
      <c r="C342" s="2" t="s">
        <v>122</v>
      </c>
      <c r="D342" s="2" t="s">
        <v>118</v>
      </c>
      <c r="E342" s="2" t="s">
        <v>129</v>
      </c>
      <c r="F342" s="2" t="s">
        <v>130</v>
      </c>
    </row>
    <row r="343" spans="1:6" ht="69">
      <c r="A343" s="3">
        <f t="shared" si="5"/>
        <v>339</v>
      </c>
      <c r="B343" s="2" t="s">
        <v>131</v>
      </c>
      <c r="C343" s="2" t="s">
        <v>122</v>
      </c>
      <c r="D343" s="2" t="s">
        <v>118</v>
      </c>
      <c r="E343" s="2" t="s">
        <v>132</v>
      </c>
      <c r="F343" s="2" t="s">
        <v>133</v>
      </c>
    </row>
    <row r="344" spans="1:6" ht="184.5">
      <c r="A344" s="3">
        <f t="shared" si="5"/>
        <v>340</v>
      </c>
      <c r="B344" s="2" t="s">
        <v>134</v>
      </c>
      <c r="C344" s="2" t="s">
        <v>135</v>
      </c>
      <c r="D344" s="2" t="s">
        <v>136</v>
      </c>
      <c r="E344" s="2" t="s">
        <v>137</v>
      </c>
      <c r="F344" s="2" t="s">
        <v>138</v>
      </c>
    </row>
    <row r="345" spans="1:6" ht="150">
      <c r="A345" s="3">
        <f t="shared" si="5"/>
        <v>341</v>
      </c>
      <c r="B345" s="2" t="s">
        <v>139</v>
      </c>
      <c r="C345" s="2" t="s">
        <v>786</v>
      </c>
      <c r="D345" s="2" t="s">
        <v>136</v>
      </c>
      <c r="E345" s="2" t="s">
        <v>140</v>
      </c>
      <c r="F345" s="2" t="s">
        <v>141</v>
      </c>
    </row>
    <row r="346" spans="1:6" ht="80.25">
      <c r="A346" s="3">
        <f t="shared" si="5"/>
        <v>342</v>
      </c>
      <c r="B346" s="2" t="s">
        <v>142</v>
      </c>
      <c r="C346" s="2" t="s">
        <v>786</v>
      </c>
      <c r="D346" s="2" t="s">
        <v>136</v>
      </c>
      <c r="E346" s="2" t="s">
        <v>143</v>
      </c>
      <c r="F346" s="2" t="s">
        <v>144</v>
      </c>
    </row>
    <row r="347" spans="1:6" ht="69">
      <c r="A347" s="3">
        <f t="shared" si="5"/>
        <v>343</v>
      </c>
      <c r="B347" s="2" t="s">
        <v>145</v>
      </c>
      <c r="C347" s="2" t="s">
        <v>1336</v>
      </c>
      <c r="D347" s="2" t="s">
        <v>146</v>
      </c>
      <c r="E347" s="2" t="s">
        <v>147</v>
      </c>
      <c r="F347" s="2" t="s">
        <v>148</v>
      </c>
    </row>
    <row r="348" spans="1:6" ht="115.5">
      <c r="A348" s="3">
        <f t="shared" si="5"/>
        <v>344</v>
      </c>
      <c r="B348" s="2" t="s">
        <v>149</v>
      </c>
      <c r="C348" s="2" t="s">
        <v>1336</v>
      </c>
      <c r="D348" s="2" t="s">
        <v>146</v>
      </c>
      <c r="E348" s="2" t="s">
        <v>150</v>
      </c>
      <c r="F348" s="2" t="s">
        <v>151</v>
      </c>
    </row>
    <row r="349" spans="1:6" ht="126.75">
      <c r="A349" s="3">
        <f t="shared" si="5"/>
        <v>345</v>
      </c>
      <c r="B349" s="2" t="s">
        <v>152</v>
      </c>
      <c r="C349" s="2" t="s">
        <v>343</v>
      </c>
      <c r="D349" s="2" t="s">
        <v>153</v>
      </c>
      <c r="E349" s="2" t="s">
        <v>154</v>
      </c>
      <c r="F349" s="2" t="s">
        <v>155</v>
      </c>
    </row>
    <row r="350" spans="1:6" ht="69">
      <c r="A350" s="3">
        <f t="shared" si="5"/>
        <v>346</v>
      </c>
      <c r="B350" s="2" t="s">
        <v>156</v>
      </c>
      <c r="C350" s="2" t="s">
        <v>556</v>
      </c>
      <c r="D350" s="2" t="s">
        <v>153</v>
      </c>
      <c r="E350" s="2" t="s">
        <v>157</v>
      </c>
      <c r="F350" s="2" t="s">
        <v>158</v>
      </c>
    </row>
    <row r="351" spans="1:6" ht="126.75">
      <c r="A351" s="3">
        <f t="shared" si="5"/>
        <v>347</v>
      </c>
      <c r="B351" s="2" t="s">
        <v>159</v>
      </c>
      <c r="C351" s="2" t="s">
        <v>556</v>
      </c>
      <c r="D351" s="2" t="s">
        <v>153</v>
      </c>
      <c r="E351" s="2" t="s">
        <v>160</v>
      </c>
      <c r="F351" s="2" t="s">
        <v>161</v>
      </c>
    </row>
    <row r="352" spans="1:6" ht="80.25">
      <c r="A352" s="3">
        <f t="shared" si="5"/>
        <v>348</v>
      </c>
      <c r="B352" s="2" t="s">
        <v>162</v>
      </c>
      <c r="C352" s="2" t="s">
        <v>1050</v>
      </c>
      <c r="D352" s="2" t="s">
        <v>153</v>
      </c>
      <c r="E352" s="2" t="s">
        <v>163</v>
      </c>
      <c r="F352" s="2" t="s">
        <v>164</v>
      </c>
    </row>
    <row r="353" spans="1:6" ht="69">
      <c r="A353" s="3">
        <f t="shared" si="5"/>
        <v>349</v>
      </c>
      <c r="B353" s="2" t="s">
        <v>165</v>
      </c>
      <c r="C353" s="2" t="s">
        <v>786</v>
      </c>
      <c r="D353" s="2" t="s">
        <v>153</v>
      </c>
      <c r="E353" s="2" t="s">
        <v>166</v>
      </c>
      <c r="F353" s="2" t="s">
        <v>167</v>
      </c>
    </row>
    <row r="354" spans="1:6" ht="138">
      <c r="A354" s="3">
        <f t="shared" si="5"/>
        <v>350</v>
      </c>
      <c r="B354" s="2" t="s">
        <v>168</v>
      </c>
      <c r="C354" s="2" t="s">
        <v>786</v>
      </c>
      <c r="D354" s="2" t="s">
        <v>153</v>
      </c>
      <c r="E354" s="2" t="s">
        <v>169</v>
      </c>
      <c r="F354" s="2" t="s">
        <v>170</v>
      </c>
    </row>
    <row r="355" spans="1:6" ht="184.5">
      <c r="A355" s="3">
        <f t="shared" si="5"/>
        <v>351</v>
      </c>
      <c r="B355" s="2" t="s">
        <v>171</v>
      </c>
      <c r="C355" s="2" t="s">
        <v>786</v>
      </c>
      <c r="D355" s="2" t="s">
        <v>153</v>
      </c>
      <c r="E355" s="2" t="s">
        <v>172</v>
      </c>
      <c r="F355" s="2" t="s">
        <v>173</v>
      </c>
    </row>
    <row r="356" spans="1:6" ht="126.75">
      <c r="A356" s="3">
        <f t="shared" si="5"/>
        <v>352</v>
      </c>
      <c r="B356" s="2" t="s">
        <v>174</v>
      </c>
      <c r="C356" s="2" t="s">
        <v>677</v>
      </c>
      <c r="D356" s="2" t="s">
        <v>175</v>
      </c>
      <c r="E356" s="2" t="s">
        <v>176</v>
      </c>
      <c r="F356" s="2" t="s">
        <v>177</v>
      </c>
    </row>
    <row r="357" spans="1:6" ht="80.25">
      <c r="A357" s="3">
        <f t="shared" si="5"/>
        <v>353</v>
      </c>
      <c r="B357" s="2" t="s">
        <v>178</v>
      </c>
      <c r="C357" s="2" t="s">
        <v>673</v>
      </c>
      <c r="D357" s="2" t="s">
        <v>175</v>
      </c>
      <c r="E357" s="2" t="s">
        <v>179</v>
      </c>
      <c r="F357" s="2" t="s">
        <v>180</v>
      </c>
    </row>
    <row r="358" spans="1:6" ht="57.75">
      <c r="A358" s="3">
        <f t="shared" si="5"/>
        <v>354</v>
      </c>
      <c r="B358" s="2" t="s">
        <v>181</v>
      </c>
      <c r="C358" s="2" t="s">
        <v>673</v>
      </c>
      <c r="D358" s="2" t="s">
        <v>175</v>
      </c>
      <c r="E358" s="2" t="s">
        <v>182</v>
      </c>
      <c r="F358" s="2" t="s">
        <v>183</v>
      </c>
    </row>
    <row r="359" spans="1:6" ht="69">
      <c r="A359" s="3">
        <f t="shared" si="5"/>
        <v>355</v>
      </c>
      <c r="B359" s="2" t="s">
        <v>184</v>
      </c>
      <c r="C359" s="2" t="s">
        <v>673</v>
      </c>
      <c r="D359" s="2" t="s">
        <v>175</v>
      </c>
      <c r="E359" s="2" t="s">
        <v>185</v>
      </c>
      <c r="F359" s="2" t="s">
        <v>186</v>
      </c>
    </row>
    <row r="360" spans="1:6" ht="92.25">
      <c r="A360" s="3">
        <f t="shared" si="5"/>
        <v>356</v>
      </c>
      <c r="B360" s="2" t="s">
        <v>187</v>
      </c>
      <c r="C360" s="2" t="s">
        <v>673</v>
      </c>
      <c r="D360" s="2" t="s">
        <v>175</v>
      </c>
      <c r="E360" s="2" t="s">
        <v>188</v>
      </c>
      <c r="F360" s="2" t="s">
        <v>189</v>
      </c>
    </row>
    <row r="361" spans="1:6" ht="69">
      <c r="A361" s="3">
        <f t="shared" si="5"/>
        <v>357</v>
      </c>
      <c r="B361" s="2" t="s">
        <v>190</v>
      </c>
      <c r="C361" s="2" t="s">
        <v>673</v>
      </c>
      <c r="D361" s="2" t="s">
        <v>175</v>
      </c>
      <c r="E361" s="2" t="s">
        <v>191</v>
      </c>
      <c r="F361" s="2" t="s">
        <v>192</v>
      </c>
    </row>
    <row r="362" spans="1:6" ht="69">
      <c r="A362" s="3">
        <f t="shared" si="5"/>
        <v>358</v>
      </c>
      <c r="B362" s="2" t="s">
        <v>193</v>
      </c>
      <c r="C362" s="2" t="s">
        <v>673</v>
      </c>
      <c r="D362" s="2" t="s">
        <v>175</v>
      </c>
      <c r="E362" s="2" t="s">
        <v>194</v>
      </c>
      <c r="F362" s="2" t="s">
        <v>195</v>
      </c>
    </row>
    <row r="363" spans="1:6" ht="69">
      <c r="A363" s="3">
        <f t="shared" si="5"/>
        <v>359</v>
      </c>
      <c r="B363" s="2" t="s">
        <v>196</v>
      </c>
      <c r="C363" s="2" t="s">
        <v>673</v>
      </c>
      <c r="D363" s="2" t="s">
        <v>175</v>
      </c>
      <c r="E363" s="2" t="s">
        <v>197</v>
      </c>
      <c r="F363" s="2" t="s">
        <v>198</v>
      </c>
    </row>
    <row r="364" spans="1:6" ht="57.75">
      <c r="A364" s="3">
        <f t="shared" si="5"/>
        <v>360</v>
      </c>
      <c r="B364" s="2" t="s">
        <v>199</v>
      </c>
      <c r="C364" s="2" t="s">
        <v>673</v>
      </c>
      <c r="D364" s="2" t="s">
        <v>175</v>
      </c>
      <c r="E364" s="2" t="s">
        <v>200</v>
      </c>
      <c r="F364" s="2" t="s">
        <v>201</v>
      </c>
    </row>
    <row r="365" spans="1:6" ht="126.75">
      <c r="A365" s="3">
        <f t="shared" si="5"/>
        <v>361</v>
      </c>
      <c r="B365" s="2" t="s">
        <v>202</v>
      </c>
      <c r="C365" s="2" t="s">
        <v>673</v>
      </c>
      <c r="D365" s="2" t="s">
        <v>175</v>
      </c>
      <c r="E365" s="2" t="s">
        <v>203</v>
      </c>
      <c r="F365" s="2" t="s">
        <v>204</v>
      </c>
    </row>
    <row r="366" spans="1:6" ht="57.75">
      <c r="A366" s="3">
        <f t="shared" si="5"/>
        <v>362</v>
      </c>
      <c r="B366" s="2" t="s">
        <v>205</v>
      </c>
      <c r="C366" s="2" t="s">
        <v>673</v>
      </c>
      <c r="D366" s="2" t="s">
        <v>175</v>
      </c>
      <c r="E366" s="2" t="s">
        <v>206</v>
      </c>
      <c r="F366" s="2" t="s">
        <v>207</v>
      </c>
    </row>
    <row r="367" spans="1:6" ht="69">
      <c r="A367" s="3">
        <f t="shared" si="5"/>
        <v>363</v>
      </c>
      <c r="B367" s="2" t="s">
        <v>208</v>
      </c>
      <c r="C367" s="2" t="s">
        <v>673</v>
      </c>
      <c r="D367" s="2" t="s">
        <v>175</v>
      </c>
      <c r="E367" s="2" t="s">
        <v>209</v>
      </c>
      <c r="F367" s="2" t="s">
        <v>210</v>
      </c>
    </row>
    <row r="368" spans="1:6" ht="69">
      <c r="A368" s="3">
        <f t="shared" si="5"/>
        <v>364</v>
      </c>
      <c r="B368" s="2" t="s">
        <v>211</v>
      </c>
      <c r="C368" s="2" t="s">
        <v>673</v>
      </c>
      <c r="D368" s="2" t="s">
        <v>175</v>
      </c>
      <c r="E368" s="2" t="s">
        <v>212</v>
      </c>
      <c r="F368" s="2" t="s">
        <v>213</v>
      </c>
    </row>
    <row r="369" spans="1:6" ht="126.75">
      <c r="A369" s="3">
        <f t="shared" si="5"/>
        <v>365</v>
      </c>
      <c r="B369" s="2" t="s">
        <v>214</v>
      </c>
      <c r="C369" s="2" t="s">
        <v>673</v>
      </c>
      <c r="D369" s="2" t="s">
        <v>175</v>
      </c>
      <c r="E369" s="2" t="s">
        <v>215</v>
      </c>
      <c r="F369" s="2" t="s">
        <v>19</v>
      </c>
    </row>
    <row r="370" spans="1:6" ht="80.25">
      <c r="A370" s="3">
        <f t="shared" si="5"/>
        <v>366</v>
      </c>
      <c r="B370" s="2" t="s">
        <v>216</v>
      </c>
      <c r="C370" s="2" t="s">
        <v>217</v>
      </c>
      <c r="D370" s="2" t="s">
        <v>175</v>
      </c>
      <c r="E370" s="2" t="s">
        <v>218</v>
      </c>
      <c r="F370" s="2" t="s">
        <v>219</v>
      </c>
    </row>
    <row r="371" spans="1:6" ht="69">
      <c r="A371" s="3">
        <f t="shared" si="5"/>
        <v>367</v>
      </c>
      <c r="B371" s="2" t="s">
        <v>220</v>
      </c>
      <c r="C371" s="2" t="s">
        <v>217</v>
      </c>
      <c r="D371" s="2" t="s">
        <v>175</v>
      </c>
      <c r="E371" s="2" t="s">
        <v>221</v>
      </c>
      <c r="F371" s="2" t="s">
        <v>222</v>
      </c>
    </row>
    <row r="372" spans="1:6" ht="80.25">
      <c r="A372" s="3">
        <f t="shared" si="5"/>
        <v>368</v>
      </c>
      <c r="B372" s="2" t="s">
        <v>223</v>
      </c>
      <c r="C372" s="2" t="s">
        <v>217</v>
      </c>
      <c r="D372" s="2" t="s">
        <v>175</v>
      </c>
      <c r="E372" s="2" t="s">
        <v>224</v>
      </c>
      <c r="F372" s="2" t="s">
        <v>225</v>
      </c>
    </row>
    <row r="373" spans="1:6" ht="57.75">
      <c r="A373" s="3">
        <f t="shared" si="5"/>
        <v>369</v>
      </c>
      <c r="B373" s="2" t="s">
        <v>226</v>
      </c>
      <c r="C373" s="2" t="s">
        <v>217</v>
      </c>
      <c r="D373" s="2" t="s">
        <v>175</v>
      </c>
      <c r="E373" s="2" t="s">
        <v>227</v>
      </c>
      <c r="F373" s="2" t="s">
        <v>228</v>
      </c>
    </row>
    <row r="374" spans="1:6" ht="80.25">
      <c r="A374" s="3">
        <f t="shared" si="5"/>
        <v>370</v>
      </c>
      <c r="B374" s="2" t="s">
        <v>229</v>
      </c>
      <c r="C374" s="2" t="s">
        <v>217</v>
      </c>
      <c r="D374" s="2" t="s">
        <v>175</v>
      </c>
      <c r="E374" s="2" t="s">
        <v>230</v>
      </c>
      <c r="F374" s="2" t="s">
        <v>231</v>
      </c>
    </row>
    <row r="375" spans="1:6" ht="80.25">
      <c r="A375" s="3">
        <f t="shared" si="5"/>
        <v>371</v>
      </c>
      <c r="B375" s="2" t="s">
        <v>232</v>
      </c>
      <c r="C375" s="2" t="s">
        <v>217</v>
      </c>
      <c r="D375" s="2" t="s">
        <v>175</v>
      </c>
      <c r="E375" s="2" t="s">
        <v>233</v>
      </c>
      <c r="F375" s="2" t="s">
        <v>234</v>
      </c>
    </row>
    <row r="376" spans="1:6" ht="80.25">
      <c r="A376" s="3">
        <f t="shared" si="5"/>
        <v>372</v>
      </c>
      <c r="B376" s="2" t="s">
        <v>235</v>
      </c>
      <c r="C376" s="2" t="s">
        <v>217</v>
      </c>
      <c r="D376" s="2" t="s">
        <v>175</v>
      </c>
      <c r="E376" s="2" t="s">
        <v>236</v>
      </c>
      <c r="F376" s="2" t="s">
        <v>237</v>
      </c>
    </row>
    <row r="377" spans="1:6" ht="80.25">
      <c r="A377" s="3">
        <f t="shared" si="5"/>
        <v>373</v>
      </c>
      <c r="B377" s="2" t="s">
        <v>238</v>
      </c>
      <c r="C377" s="2" t="s">
        <v>217</v>
      </c>
      <c r="D377" s="2" t="s">
        <v>175</v>
      </c>
      <c r="E377" s="2" t="s">
        <v>239</v>
      </c>
      <c r="F377" s="2" t="s">
        <v>240</v>
      </c>
    </row>
    <row r="378" spans="1:6" ht="69">
      <c r="A378" s="3">
        <f t="shared" si="5"/>
        <v>374</v>
      </c>
      <c r="B378" s="2" t="s">
        <v>241</v>
      </c>
      <c r="C378" s="2" t="s">
        <v>217</v>
      </c>
      <c r="D378" s="2" t="s">
        <v>175</v>
      </c>
      <c r="E378" s="2" t="s">
        <v>242</v>
      </c>
      <c r="F378" s="2" t="s">
        <v>243</v>
      </c>
    </row>
    <row r="379" spans="1:6" ht="57.75">
      <c r="A379" s="3">
        <f t="shared" si="5"/>
        <v>375</v>
      </c>
      <c r="B379" s="2" t="s">
        <v>244</v>
      </c>
      <c r="C379" s="2" t="s">
        <v>217</v>
      </c>
      <c r="D379" s="2" t="s">
        <v>175</v>
      </c>
      <c r="E379" s="2" t="s">
        <v>245</v>
      </c>
      <c r="F379" s="2" t="s">
        <v>246</v>
      </c>
    </row>
    <row r="380" spans="1:6" ht="57.75">
      <c r="A380" s="3">
        <f t="shared" si="5"/>
        <v>376</v>
      </c>
      <c r="B380" s="2" t="s">
        <v>247</v>
      </c>
      <c r="C380" s="2" t="s">
        <v>217</v>
      </c>
      <c r="D380" s="2" t="s">
        <v>175</v>
      </c>
      <c r="E380" s="2" t="s">
        <v>248</v>
      </c>
      <c r="F380" s="2" t="s">
        <v>249</v>
      </c>
    </row>
    <row r="381" spans="1:6" ht="184.5">
      <c r="A381" s="3">
        <f t="shared" si="5"/>
        <v>377</v>
      </c>
      <c r="B381" s="2" t="s">
        <v>250</v>
      </c>
      <c r="C381" s="2" t="s">
        <v>217</v>
      </c>
      <c r="D381" s="2" t="s">
        <v>175</v>
      </c>
      <c r="E381" s="2" t="s">
        <v>251</v>
      </c>
      <c r="F381" s="2" t="s">
        <v>252</v>
      </c>
    </row>
    <row r="382" spans="1:6" ht="138">
      <c r="A382" s="3">
        <f t="shared" si="5"/>
        <v>378</v>
      </c>
      <c r="B382" s="2" t="s">
        <v>253</v>
      </c>
      <c r="C382" s="2" t="s">
        <v>217</v>
      </c>
      <c r="D382" s="2" t="s">
        <v>175</v>
      </c>
      <c r="E382" s="2" t="s">
        <v>254</v>
      </c>
      <c r="F382" s="2" t="s">
        <v>255</v>
      </c>
    </row>
    <row r="383" spans="1:6" ht="69">
      <c r="A383" s="3">
        <f t="shared" si="5"/>
        <v>379</v>
      </c>
      <c r="B383" s="2" t="s">
        <v>256</v>
      </c>
      <c r="C383" s="2" t="s">
        <v>257</v>
      </c>
      <c r="D383" s="2" t="s">
        <v>258</v>
      </c>
      <c r="E383" s="2" t="s">
        <v>42</v>
      </c>
      <c r="F383" s="2" t="s">
        <v>259</v>
      </c>
    </row>
    <row r="384" spans="1:6" ht="69">
      <c r="A384" s="3">
        <f t="shared" si="5"/>
        <v>380</v>
      </c>
      <c r="B384" s="2" t="s">
        <v>260</v>
      </c>
      <c r="C384" s="2" t="s">
        <v>386</v>
      </c>
      <c r="D384" s="2" t="s">
        <v>258</v>
      </c>
      <c r="E384" s="2" t="s">
        <v>261</v>
      </c>
      <c r="F384" s="2" t="s">
        <v>262</v>
      </c>
    </row>
    <row r="385" spans="1:6" ht="69">
      <c r="A385" s="3">
        <f t="shared" si="5"/>
        <v>381</v>
      </c>
      <c r="B385" s="2" t="s">
        <v>263</v>
      </c>
      <c r="C385" s="2" t="s">
        <v>386</v>
      </c>
      <c r="D385" s="2" t="s">
        <v>258</v>
      </c>
      <c r="E385" s="2" t="s">
        <v>264</v>
      </c>
      <c r="F385" s="2" t="s">
        <v>265</v>
      </c>
    </row>
    <row r="386" spans="1:6" ht="69">
      <c r="A386" s="3">
        <f t="shared" si="5"/>
        <v>382</v>
      </c>
      <c r="B386" s="2" t="s">
        <v>266</v>
      </c>
      <c r="C386" s="2" t="s">
        <v>386</v>
      </c>
      <c r="D386" s="2" t="s">
        <v>258</v>
      </c>
      <c r="E386" s="2" t="s">
        <v>267</v>
      </c>
      <c r="F386" s="2" t="s">
        <v>268</v>
      </c>
    </row>
    <row r="387" spans="1:6" ht="69">
      <c r="A387" s="3">
        <f t="shared" si="5"/>
        <v>383</v>
      </c>
      <c r="B387" s="2" t="s">
        <v>269</v>
      </c>
      <c r="C387" s="2" t="s">
        <v>386</v>
      </c>
      <c r="D387" s="2" t="s">
        <v>258</v>
      </c>
      <c r="E387" s="2" t="s">
        <v>270</v>
      </c>
      <c r="F387" s="2" t="s">
        <v>271</v>
      </c>
    </row>
    <row r="388" spans="1:6" ht="80.25">
      <c r="A388" s="3">
        <f t="shared" si="5"/>
        <v>384</v>
      </c>
      <c r="B388" s="2" t="s">
        <v>272</v>
      </c>
      <c r="C388" s="2" t="s">
        <v>386</v>
      </c>
      <c r="D388" s="2" t="s">
        <v>258</v>
      </c>
      <c r="E388" s="2" t="s">
        <v>442</v>
      </c>
      <c r="F388" s="2" t="s">
        <v>443</v>
      </c>
    </row>
    <row r="389" spans="1:6" ht="69">
      <c r="A389" s="3">
        <f t="shared" si="5"/>
        <v>385</v>
      </c>
      <c r="B389" s="2" t="s">
        <v>444</v>
      </c>
      <c r="C389" s="2" t="s">
        <v>386</v>
      </c>
      <c r="D389" s="2" t="s">
        <v>258</v>
      </c>
      <c r="E389" s="2" t="s">
        <v>0</v>
      </c>
      <c r="F389" s="2" t="s">
        <v>1</v>
      </c>
    </row>
    <row r="390" spans="1:6" ht="69">
      <c r="A390" s="3">
        <f t="shared" si="5"/>
        <v>386</v>
      </c>
      <c r="B390" s="2" t="s">
        <v>2</v>
      </c>
      <c r="C390" s="2" t="s">
        <v>386</v>
      </c>
      <c r="D390" s="2" t="s">
        <v>258</v>
      </c>
      <c r="E390" s="2" t="s">
        <v>3</v>
      </c>
      <c r="F390" s="2" t="s">
        <v>4</v>
      </c>
    </row>
    <row r="391" spans="1:6" ht="126.75">
      <c r="A391" s="3">
        <f aca="true" t="shared" si="6" ref="A391:A408">A390+1</f>
        <v>387</v>
      </c>
      <c r="B391" s="2" t="s">
        <v>5</v>
      </c>
      <c r="C391" s="2" t="s">
        <v>386</v>
      </c>
      <c r="D391" s="2" t="s">
        <v>258</v>
      </c>
      <c r="E391" s="2" t="s">
        <v>6</v>
      </c>
      <c r="F391" s="2" t="s">
        <v>279</v>
      </c>
    </row>
    <row r="392" spans="1:6" ht="69">
      <c r="A392" s="3">
        <f t="shared" si="6"/>
        <v>388</v>
      </c>
      <c r="B392" s="2" t="s">
        <v>280</v>
      </c>
      <c r="C392" s="2" t="s">
        <v>386</v>
      </c>
      <c r="D392" s="2" t="s">
        <v>258</v>
      </c>
      <c r="E392" s="2" t="s">
        <v>281</v>
      </c>
      <c r="F392" s="2" t="s">
        <v>282</v>
      </c>
    </row>
    <row r="393" spans="1:6" ht="69">
      <c r="A393" s="3">
        <f t="shared" si="6"/>
        <v>389</v>
      </c>
      <c r="B393" s="2" t="s">
        <v>283</v>
      </c>
      <c r="C393" s="2" t="s">
        <v>386</v>
      </c>
      <c r="D393" s="2" t="s">
        <v>258</v>
      </c>
      <c r="E393" s="2" t="s">
        <v>284</v>
      </c>
      <c r="F393" s="2" t="s">
        <v>285</v>
      </c>
    </row>
    <row r="394" spans="1:6" ht="126.75">
      <c r="A394" s="3">
        <f t="shared" si="6"/>
        <v>390</v>
      </c>
      <c r="B394" s="2" t="s">
        <v>286</v>
      </c>
      <c r="C394" s="2" t="s">
        <v>386</v>
      </c>
      <c r="D394" s="2" t="s">
        <v>258</v>
      </c>
      <c r="E394" s="2" t="s">
        <v>287</v>
      </c>
      <c r="F394" s="2" t="s">
        <v>288</v>
      </c>
    </row>
    <row r="395" spans="1:6" ht="80.25">
      <c r="A395" s="3">
        <f t="shared" si="6"/>
        <v>391</v>
      </c>
      <c r="B395" s="2" t="s">
        <v>289</v>
      </c>
      <c r="C395" s="2" t="s">
        <v>386</v>
      </c>
      <c r="D395" s="2" t="s">
        <v>258</v>
      </c>
      <c r="E395" s="2" t="s">
        <v>290</v>
      </c>
      <c r="F395" s="2" t="s">
        <v>291</v>
      </c>
    </row>
    <row r="396" spans="1:6" ht="69">
      <c r="A396" s="3">
        <f t="shared" si="6"/>
        <v>392</v>
      </c>
      <c r="B396" s="2" t="s">
        <v>292</v>
      </c>
      <c r="C396" s="2" t="s">
        <v>1222</v>
      </c>
      <c r="D396" s="2" t="s">
        <v>293</v>
      </c>
      <c r="E396" s="2" t="s">
        <v>294</v>
      </c>
      <c r="F396" s="2" t="s">
        <v>295</v>
      </c>
    </row>
    <row r="397" spans="1:6" ht="115.5">
      <c r="A397" s="3">
        <f t="shared" si="6"/>
        <v>393</v>
      </c>
      <c r="B397" s="2" t="s">
        <v>296</v>
      </c>
      <c r="C397" s="2" t="s">
        <v>297</v>
      </c>
      <c r="D397" s="2" t="s">
        <v>293</v>
      </c>
      <c r="E397" s="2" t="s">
        <v>298</v>
      </c>
      <c r="F397" s="2" t="s">
        <v>20</v>
      </c>
    </row>
    <row r="398" spans="1:6" ht="138">
      <c r="A398" s="3">
        <f t="shared" si="6"/>
        <v>394</v>
      </c>
      <c r="B398" s="2" t="s">
        <v>299</v>
      </c>
      <c r="C398" s="2" t="s">
        <v>297</v>
      </c>
      <c r="D398" s="2" t="s">
        <v>293</v>
      </c>
      <c r="E398" s="2" t="s">
        <v>300</v>
      </c>
      <c r="F398" s="2" t="s">
        <v>301</v>
      </c>
    </row>
    <row r="399" spans="1:6" ht="69">
      <c r="A399" s="3">
        <f t="shared" si="6"/>
        <v>395</v>
      </c>
      <c r="B399" s="2" t="s">
        <v>302</v>
      </c>
      <c r="C399" s="2" t="s">
        <v>297</v>
      </c>
      <c r="D399" s="2" t="s">
        <v>293</v>
      </c>
      <c r="E399" s="2" t="s">
        <v>52</v>
      </c>
      <c r="F399" s="2" t="s">
        <v>53</v>
      </c>
    </row>
    <row r="400" spans="1:6" ht="69">
      <c r="A400" s="3">
        <f t="shared" si="6"/>
        <v>396</v>
      </c>
      <c r="B400" s="2" t="s">
        <v>54</v>
      </c>
      <c r="C400" s="2" t="s">
        <v>297</v>
      </c>
      <c r="D400" s="2" t="s">
        <v>293</v>
      </c>
      <c r="E400" s="2" t="s">
        <v>55</v>
      </c>
      <c r="F400" s="2" t="s">
        <v>56</v>
      </c>
    </row>
    <row r="401" spans="1:6" ht="69">
      <c r="A401" s="3">
        <f t="shared" si="6"/>
        <v>397</v>
      </c>
      <c r="B401" s="2" t="s">
        <v>57</v>
      </c>
      <c r="C401" s="2" t="s">
        <v>645</v>
      </c>
      <c r="D401" s="2" t="s">
        <v>58</v>
      </c>
      <c r="E401" s="2" t="s">
        <v>59</v>
      </c>
      <c r="F401" s="2" t="s">
        <v>21</v>
      </c>
    </row>
    <row r="402" spans="1:6" ht="57.75">
      <c r="A402" s="3">
        <f t="shared" si="6"/>
        <v>398</v>
      </c>
      <c r="B402" s="2" t="s">
        <v>60</v>
      </c>
      <c r="C402" s="2" t="s">
        <v>617</v>
      </c>
      <c r="D402" s="2" t="s">
        <v>58</v>
      </c>
      <c r="E402" s="2" t="s">
        <v>61</v>
      </c>
      <c r="F402" s="2" t="s">
        <v>62</v>
      </c>
    </row>
    <row r="403" spans="1:6" ht="69">
      <c r="A403" s="3">
        <f t="shared" si="6"/>
        <v>399</v>
      </c>
      <c r="B403" s="2" t="s">
        <v>63</v>
      </c>
      <c r="C403" s="2" t="s">
        <v>617</v>
      </c>
      <c r="D403" s="2" t="s">
        <v>58</v>
      </c>
      <c r="E403" s="2" t="s">
        <v>64</v>
      </c>
      <c r="F403" s="2" t="s">
        <v>65</v>
      </c>
    </row>
    <row r="404" spans="1:6" ht="69">
      <c r="A404" s="3">
        <f t="shared" si="6"/>
        <v>400</v>
      </c>
      <c r="B404" s="2" t="s">
        <v>66</v>
      </c>
      <c r="C404" s="2" t="s">
        <v>617</v>
      </c>
      <c r="D404" s="2" t="s">
        <v>58</v>
      </c>
      <c r="E404" s="2" t="s">
        <v>67</v>
      </c>
      <c r="F404" s="2" t="s">
        <v>68</v>
      </c>
    </row>
    <row r="405" spans="1:6" ht="57.75">
      <c r="A405" s="3">
        <f t="shared" si="6"/>
        <v>401</v>
      </c>
      <c r="B405" s="2" t="s">
        <v>69</v>
      </c>
      <c r="C405" s="2" t="s">
        <v>617</v>
      </c>
      <c r="D405" s="2" t="s">
        <v>58</v>
      </c>
      <c r="E405" s="2" t="s">
        <v>70</v>
      </c>
      <c r="F405" s="2" t="s">
        <v>71</v>
      </c>
    </row>
    <row r="406" spans="1:6" ht="69">
      <c r="A406" s="3">
        <f t="shared" si="6"/>
        <v>402</v>
      </c>
      <c r="B406" s="2" t="s">
        <v>72</v>
      </c>
      <c r="C406" s="2" t="s">
        <v>217</v>
      </c>
      <c r="D406" s="2" t="s">
        <v>73</v>
      </c>
      <c r="E406" s="2" t="s">
        <v>74</v>
      </c>
      <c r="F406" s="2" t="s">
        <v>75</v>
      </c>
    </row>
    <row r="407" spans="1:6" ht="57.75">
      <c r="A407" s="3">
        <f t="shared" si="6"/>
        <v>403</v>
      </c>
      <c r="B407" s="2" t="s">
        <v>76</v>
      </c>
      <c r="C407" s="2" t="s">
        <v>77</v>
      </c>
      <c r="D407" s="2" t="s">
        <v>73</v>
      </c>
      <c r="E407" s="2" t="s">
        <v>78</v>
      </c>
      <c r="F407" s="2" t="s">
        <v>79</v>
      </c>
    </row>
    <row r="408" spans="1:6" ht="115.5">
      <c r="A408" s="3">
        <f t="shared" si="6"/>
        <v>404</v>
      </c>
      <c r="B408" s="2" t="s">
        <v>80</v>
      </c>
      <c r="C408" s="2" t="s">
        <v>77</v>
      </c>
      <c r="D408" s="2" t="s">
        <v>73</v>
      </c>
      <c r="E408" s="2" t="s">
        <v>81</v>
      </c>
      <c r="F408" s="2" t="s">
        <v>82</v>
      </c>
    </row>
  </sheetData>
  <printOptions/>
  <pageMargins left="0.7874015748031497" right="0.1968503937007874" top="0.3937007874015748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asu-nazar</dc:creator>
  <cp:keywords/>
  <dc:description>&lt;p&gt;&lt;i&gt;&lt;n&gt;DBEGIN&lt;/n&gt;&lt;t&gt;4&lt;/t&gt;&lt;q&gt;%CD%E0+%E4%E0%F2%F3&lt;/q&gt;&lt;s&gt;3&lt;/s&gt;&lt;l&gt;0&lt;/l&gt;&lt;u&gt;&lt;/u&gt;&lt;a&gt;&lt;/a&gt;&lt;b&gt;&lt;/b&gt;&lt;m&gt;&lt;/m&gt;&lt;r&gt;1&lt;/r&gt;&lt;x&gt;&lt;/x&gt;&lt;y&gt;&lt;/y&gt;&lt;z&gt;DBEGIN&lt;/z&gt;&lt;/i&gt;&lt;i&gt;&lt;n&gt;NCOMPANY&lt;/n&gt;&lt;t&gt;1&lt;/t&gt;&lt;q&gt;%CE%F0%E3%E0%ED%E8%E7%E0%F6%E8%FF&lt;/q&gt;&lt;s&gt;2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1&lt;/s&gt;&lt;l&gt;4&lt;/l&gt;&lt;u&gt;&lt;/u&gt;&lt;a&gt;&lt;/a&gt;&lt;b&gt;&lt;/b&gt;&lt;m&gt;&lt;/m&gt;&lt;r&gt;1&lt;/r&gt;&lt;x&gt;&lt;/x&gt;&lt;y&gt;&lt;/y&gt;&lt;z&gt;NIDENT&lt;/z&gt;&lt;/i&gt;&lt;i&gt;&lt;n&gt;NKOLMES&lt;/n&gt;&lt;t&gt;1&lt;/t&gt;&lt;q&gt;%CA%EE%EB-%E2%EE+%EC%E5%F1%FF%F6%E5%E2&lt;/q&gt;&lt;s&gt;4&lt;/s&gt;&lt;l&gt;0&lt;/l&gt;&lt;u&gt;&lt;/u&gt;&lt;a&gt;&lt;/a&gt;&lt;b&gt;&lt;/b&gt;&lt;m&gt;&lt;/m&gt;&lt;r&gt;1&lt;/r&gt;&lt;x&gt;&lt;/x&gt;&lt;y&gt;&lt;/y&gt;&lt;z&gt;NKOLMES&lt;/z&gt;&lt;/i&gt;&lt;i&gt;&lt;n&gt;SEXPERIENCES&lt;/n&gt;&lt;t&gt;0&lt;/t&gt;&lt;q&gt;%C2%E8%E4+%F1%F2%E0%E6%E0&lt;/q&gt;&lt;s&gt;6&lt;/s&gt;&lt;l&gt;2&lt;/l&gt;&lt;u&gt;SalaryExperiences&lt;/u&gt;&lt;a&gt;pos_code&lt;/a&gt;&lt;b&gt;code&lt;/b&gt;&lt;m&gt;normal&lt;/m&gt;&lt;r&gt;1&lt;/r&gt;&lt;x&gt;&lt;/x&gt;&lt;y&gt;&lt;/y&gt;&lt;z&gt;SEXPERIENCES&lt;/z&gt;&lt;/i&gt;&lt;SP_CODE&gt;TOKB_P_CLNPSPFM_TOKB_SERT_S&lt;/SP_CODE&gt;&lt;/p&gt;</dc:description>
  <cp:lastModifiedBy>asu-nazar</cp:lastModifiedBy>
  <cp:lastPrinted>2020-02-13T11:11:24Z</cp:lastPrinted>
  <dcterms:created xsi:type="dcterms:W3CDTF">2015-01-03T08:53:50Z</dcterms:created>
  <dcterms:modified xsi:type="dcterms:W3CDTF">2020-02-13T12:33:56Z</dcterms:modified>
  <cp:category/>
  <cp:version/>
  <cp:contentType/>
  <cp:contentStatus/>
</cp:coreProperties>
</file>